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GI\IIES220BDC_UEST\NET - Prototipo\NET Ficheiros Estatísticos Excel POWER BI\202504\"/>
    </mc:Choice>
  </mc:AlternateContent>
  <xr:revisionPtr revIDLastSave="0" documentId="13_ncr:1_{7C9CEE91-CBCD-4310-83ED-D9468264B86E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Indice" sheetId="7" r:id="rId1"/>
    <sheet name="Q1" sheetId="13" r:id="rId2"/>
    <sheet name="Q2" sheetId="19" r:id="rId3"/>
    <sheet name="Q3" sheetId="21" r:id="rId4"/>
    <sheet name="Q4" sheetId="14" r:id="rId5"/>
    <sheet name="Q5" sheetId="20" r:id="rId6"/>
    <sheet name="Q6" sheetId="22" r:id="rId7"/>
    <sheet name="Q7" sheetId="15" r:id="rId8"/>
    <sheet name="Q8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1" l="1"/>
  <c r="A31" i="15"/>
  <c r="A31" i="22"/>
  <c r="A12" i="20"/>
  <c r="A31" i="14"/>
  <c r="A31" i="21"/>
  <c r="A12" i="19"/>
</calcChain>
</file>

<file path=xl/sharedStrings.xml><?xml version="1.0" encoding="utf-8"?>
<sst xmlns="http://schemas.openxmlformats.org/spreadsheetml/2006/main" count="2129" uniqueCount="291">
  <si>
    <t xml:space="preserve">Nº DE TITULARES COM PROCESSAMENTO DE ABONO DE FAMÍLIA                           </t>
  </si>
  <si>
    <t>Notas:</t>
  </si>
  <si>
    <t>Feminino</t>
  </si>
  <si>
    <t>Masculino</t>
  </si>
  <si>
    <t>INDICE</t>
  </si>
  <si>
    <t>Q1</t>
  </si>
  <si>
    <t>Q2</t>
  </si>
  <si>
    <t>Q3</t>
  </si>
  <si>
    <t>Q4</t>
  </si>
  <si>
    <t>TOTAL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</si>
  <si>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</si>
  <si>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</si>
  <si>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</si>
  <si>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</si>
  <si>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</si>
  <si>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</si>
  <si>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</si>
  <si>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</si>
  <si>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</si>
  <si>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</si>
  <si>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</si>
  <si>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</si>
  <si>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</si>
  <si>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</si>
  <si>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</si>
  <si>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</si>
  <si>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</si>
  <si>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</si>
  <si>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</si>
  <si>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</si>
  <si>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</si>
  <si>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</si>
  <si>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</si>
  <si>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</si>
  <si>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</si>
  <si>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</si>
  <si>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</si>
  <si>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</si>
  <si>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</si>
  <si>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</si>
  <si>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</si>
  <si>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</si>
  <si>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</si>
  <si>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</si>
  <si>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</si>
  <si>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</si>
  <si>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</si>
  <si>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</si>
  <si>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</si>
  <si>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</si>
  <si>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</si>
  <si>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</si>
  <si>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</si>
  <si>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</si>
  <si>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</si>
  <si>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</si>
  <si>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</si>
  <si>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</si>
  <si>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</si>
  <si>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</si>
  <si>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</si>
  <si>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</si>
  <si>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</si>
  <si>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</si>
  <si>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</si>
  <si>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</si>
  <si>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</si>
  <si>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</si>
  <si>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</si>
  <si>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</si>
  <si>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</si>
  <si>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</si>
  <si>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</si>
  <si>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</si>
  <si>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</si>
  <si>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</si>
  <si>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</si>
  <si>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</si>
  <si>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</si>
  <si>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</si>
  <si>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</si>
  <si>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</si>
  <si>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</si>
  <si>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</si>
  <si>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</si>
  <si>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</si>
  <si>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</si>
  <si>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</si>
  <si>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</si>
  <si>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</si>
  <si>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</si>
  <si>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</si>
  <si>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</si>
  <si>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</si>
  <si>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</si>
  <si>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</si>
  <si>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</si>
  <si>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</si>
  <si>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</si>
  <si>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</si>
  <si>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</si>
  <si>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</si>
  <si>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</si>
  <si>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</si>
  <si>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</si>
  <si>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</si>
  <si>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</si>
  <si>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</si>
  <si>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por sexo e mês de referência do processamento</t>
  </si>
  <si>
    <t xml:space="preserve">Nº DE TITULARES COM PROCESSAMENTO DE BONIFICAÇÃO POR DEFICIÊNCIA                         </t>
  </si>
  <si>
    <t>Nº DE TITULARES COM PROCESSAMENTO DE BONIFICAÇÃO POR DEFICIÊNCIA</t>
  </si>
  <si>
    <t>Q5</t>
  </si>
  <si>
    <t>Q6</t>
  </si>
  <si>
    <t xml:space="preserve">Nº DE TITULARES COM PROCESSAMENTO DE SUBSÍDIO POR ASSISTÊNCIA DE 3ª PESSOA   </t>
  </si>
  <si>
    <t>Nº DE TITULARES COM PROCESSAMENTO DE SUBSÍDIO POR EDUCAÇÃO ESPECIAL</t>
  </si>
  <si>
    <t>por  mês de lançamento</t>
  </si>
  <si>
    <t>2013-03</t>
  </si>
  <si>
    <t>2013-04</t>
  </si>
  <si>
    <t>2013-05</t>
  </si>
  <si>
    <t>Dados sujeitos a atualizações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</si>
  <si>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</si>
  <si>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</si>
  <si>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</si>
  <si>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</si>
  <si>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</si>
  <si>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</si>
  <si>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</si>
  <si>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</si>
  <si>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</si>
  <si>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</si>
  <si>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</si>
  <si>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</si>
  <si>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</si>
  <si>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</si>
  <si>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</si>
  <si>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</si>
  <si>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</si>
  <si>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</si>
  <si>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</si>
  <si>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</si>
  <si>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</si>
  <si>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</si>
  <si>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</si>
  <si>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</si>
  <si>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</si>
  <si>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</si>
  <si>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</si>
  <si>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</si>
  <si>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</si>
  <si>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</si>
  <si>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</si>
  <si>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</si>
  <si>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</si>
  <si>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</si>
  <si>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</si>
  <si>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</si>
  <si>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</si>
  <si>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</si>
  <si>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</si>
  <si>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</si>
  <si>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</si>
  <si>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</si>
  <si>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</si>
  <si>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</si>
  <si>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</si>
  <si>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</si>
  <si>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</si>
  <si>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Apenas são contabilizados os titulares com lançamento cujo o motivo tenha sido "Concessão Normal" ou "Complemento"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</si>
  <si>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</si>
  <si>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</si>
  <si>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</si>
  <si>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</si>
  <si>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</si>
  <si>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</si>
  <si>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</si>
  <si>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</si>
  <si>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</si>
  <si>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</si>
  <si>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</si>
  <si>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</si>
  <si>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</si>
  <si>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</si>
  <si>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</si>
  <si>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</si>
  <si>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</si>
  <si>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</si>
  <si>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</si>
  <si>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</si>
  <si>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</si>
  <si>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</si>
  <si>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</si>
  <si>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</si>
  <si>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</si>
  <si>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</si>
  <si>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</si>
  <si>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</si>
  <si>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</si>
  <si>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</si>
  <si>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</si>
  <si>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</si>
  <si>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</si>
  <si>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</si>
  <si>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</si>
  <si>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</si>
  <si>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</si>
  <si>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</si>
  <si>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</si>
  <si>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</si>
  <si>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</si>
  <si>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</si>
  <si>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</si>
  <si>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RA AÇORES</t>
  </si>
  <si>
    <t>RA MADEIRA</t>
  </si>
  <si>
    <t>OUTRO</t>
  </si>
  <si>
    <t>por distrito de residência e mês de referência do processamento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</si>
  <si>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</si>
  <si>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</si>
  <si>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</si>
  <si>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</si>
  <si>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</si>
  <si>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</si>
  <si>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</si>
  <si>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</si>
  <si>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</si>
  <si>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</si>
  <si>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</si>
  <si>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</si>
  <si>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</si>
  <si>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</si>
  <si>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</si>
  <si>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</si>
  <si>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</si>
  <si>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</si>
  <si>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</si>
  <si>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</si>
  <si>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</si>
  <si>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</si>
  <si>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</si>
  <si>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</si>
  <si>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</si>
  <si>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</si>
  <si>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</si>
  <si>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</si>
  <si>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</si>
  <si>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</si>
  <si>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</si>
  <si>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</si>
  <si>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</si>
  <si>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</si>
  <si>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</si>
  <si>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</si>
  <si>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</si>
  <si>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</si>
  <si>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</si>
  <si>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</si>
  <si>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</si>
  <si>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</si>
  <si>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</si>
  <si>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</si>
  <si>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</si>
  <si>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</si>
  <si>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</si>
  <si>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</si>
  <si>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</si>
  <si>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</si>
  <si>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</si>
  <si>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</si>
  <si>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</si>
  <si>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</si>
  <si>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</si>
  <si>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</si>
  <si>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</si>
  <si>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</si>
  <si>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</si>
  <si>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</si>
  <si>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VALORES MÉDIOS MENSAIS DO ABONO DE FAMÍLIA PROCESSADOS POR TITULAR (€)                        </t>
  </si>
  <si>
    <t>Q7</t>
  </si>
  <si>
    <t>Q8</t>
  </si>
  <si>
    <t xml:space="preserve">VALORES MÉDIOS MENSAIS DE BONIFICAÇÃO POR DEFICIÊNCIA PROCESSADOS POR TITULAR (€)                        </t>
  </si>
  <si>
    <t>Valor Médio (VM) do Subsídio no Mês (€): Valor médio do subsídio processado referente ao mês. Resulta da média simples entre os montantes e os titulares processados nesse mês.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</si>
  <si>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</si>
  <si>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</si>
  <si>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</si>
  <si>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</si>
  <si>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</si>
  <si>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</si>
  <si>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</si>
  <si>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</si>
  <si>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</si>
  <si>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</si>
  <si>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Situação da base de dados 1/abril/2025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</si>
</sst>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8" tint="-0.249977111117893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164" fontId="2" fillId="0" borderId="1" xfId="0" applyNumberFormat="1" applyFont="1" applyBorder="1" applyAlignment="1">
      <alignment horizontal="righ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/>
    <xf numFmtId="3" fontId="1" fillId="0" borderId="0" xfId="0" applyNumberFormat="1" applyFont="1"/>
    <xf numFmtId="0" fontId="8" fillId="0" borderId="0" xfId="0" applyFont="1"/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0" fillId="0" borderId="0" xfId="0" applyNumberFormat="1"/>
    <xf numFmtId="0" fontId="10" fillId="0" borderId="0" xfId="0" applyFont="1"/>
    <xf numFmtId="164" fontId="2" fillId="0" borderId="0" xfId="0" applyNumberFormat="1" applyFont="1" applyAlignment="1">
      <alignment horizontal="right" vertical="center"/>
    </xf>
    <xf numFmtId="164" fontId="0" fillId="0" borderId="0" xfId="0" applyNumberFormat="1"/>
    <xf numFmtId="164" fontId="2" fillId="0" borderId="1" xfId="0" quotePrefix="1" applyNumberFormat="1" applyFont="1" applyBorder="1" applyAlignment="1">
      <alignment horizontal="right" vertical="center"/>
    </xf>
    <xf numFmtId="9" fontId="0" fillId="0" borderId="0" xfId="2" applyFont="1"/>
    <xf numFmtId="10" fontId="0" fillId="0" borderId="0" xfId="2" applyNumberFormat="1" applyFont="1" applyFill="1"/>
    <xf numFmtId="2" fontId="1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e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B6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4"/>
  <sheetViews>
    <sheetView showGridLines="0" tabSelected="1" workbookViewId="0"/>
  </sheetViews>
  <sheetFormatPr defaultColWidth="9.140625" defaultRowHeight="11.25" x14ac:dyDescent="0.2"/>
  <cols>
    <col min="1" max="1" width="5.5703125" style="12" customWidth="1"/>
    <col min="2" max="16384" width="9.140625" style="12"/>
  </cols>
  <sheetData>
    <row r="1" spans="1:2" ht="15" x14ac:dyDescent="0.25">
      <c r="A1" s="13" t="s">
        <v>4</v>
      </c>
    </row>
    <row r="3" spans="1:2" ht="19.5" customHeight="1" x14ac:dyDescent="0.2"/>
    <row r="4" spans="1:2" x14ac:dyDescent="0.2">
      <c r="A4" s="12" t="s">
        <v>5</v>
      </c>
      <c r="B4" s="4" t="s">
        <v>0</v>
      </c>
    </row>
    <row r="5" spans="1:2" x14ac:dyDescent="0.2">
      <c r="B5" s="3" t="s">
        <v>214</v>
      </c>
    </row>
    <row r="7" spans="1:2" x14ac:dyDescent="0.2">
      <c r="A7" s="12" t="s">
        <v>6</v>
      </c>
      <c r="B7" s="4" t="s">
        <v>0</v>
      </c>
    </row>
    <row r="8" spans="1:2" x14ac:dyDescent="0.2">
      <c r="B8" s="3" t="s">
        <v>108</v>
      </c>
    </row>
    <row r="10" spans="1:2" x14ac:dyDescent="0.2">
      <c r="A10" s="12" t="s">
        <v>7</v>
      </c>
      <c r="B10" s="12" t="s">
        <v>275</v>
      </c>
    </row>
    <row r="11" spans="1:2" x14ac:dyDescent="0.2">
      <c r="B11" s="3" t="s">
        <v>214</v>
      </c>
    </row>
    <row r="13" spans="1:2" x14ac:dyDescent="0.2">
      <c r="A13" s="12" t="s">
        <v>8</v>
      </c>
      <c r="B13" s="4" t="s">
        <v>109</v>
      </c>
    </row>
    <row r="14" spans="1:2" x14ac:dyDescent="0.2">
      <c r="B14" s="3" t="s">
        <v>214</v>
      </c>
    </row>
    <row r="16" spans="1:2" x14ac:dyDescent="0.2">
      <c r="A16" s="12" t="s">
        <v>111</v>
      </c>
      <c r="B16" s="4" t="s">
        <v>109</v>
      </c>
    </row>
    <row r="17" spans="1:2" x14ac:dyDescent="0.2">
      <c r="B17" s="3" t="s">
        <v>108</v>
      </c>
    </row>
    <row r="18" spans="1:2" x14ac:dyDescent="0.2">
      <c r="B18" s="3"/>
    </row>
    <row r="19" spans="1:2" x14ac:dyDescent="0.2">
      <c r="A19" s="12" t="s">
        <v>112</v>
      </c>
      <c r="B19" s="12" t="s">
        <v>278</v>
      </c>
    </row>
    <row r="20" spans="1:2" x14ac:dyDescent="0.2">
      <c r="B20" s="3" t="s">
        <v>214</v>
      </c>
    </row>
    <row r="22" spans="1:2" x14ac:dyDescent="0.2">
      <c r="A22" s="12" t="s">
        <v>276</v>
      </c>
      <c r="B22" s="4" t="s">
        <v>113</v>
      </c>
    </row>
    <row r="23" spans="1:2" x14ac:dyDescent="0.2">
      <c r="B23" s="3" t="s">
        <v>214</v>
      </c>
    </row>
    <row r="24" spans="1:2" x14ac:dyDescent="0.2">
      <c r="B24" s="4"/>
    </row>
    <row r="25" spans="1:2" x14ac:dyDescent="0.2">
      <c r="A25" s="12" t="s">
        <v>277</v>
      </c>
      <c r="B25" s="4" t="s">
        <v>114</v>
      </c>
    </row>
    <row r="26" spans="1:2" x14ac:dyDescent="0.2">
      <c r="B26" s="3" t="s">
        <v>115</v>
      </c>
    </row>
    <row r="28" spans="1:2" ht="12.75" x14ac:dyDescent="0.2">
      <c r="A28" s="22"/>
    </row>
    <row r="29" spans="1:2" ht="12.75" x14ac:dyDescent="0.2">
      <c r="A29" s="22"/>
    </row>
    <row r="30" spans="1:2" ht="12.75" x14ac:dyDescent="0.2">
      <c r="A30" s="22"/>
    </row>
    <row r="31" spans="1:2" ht="12.75" x14ac:dyDescent="0.2">
      <c r="A31" s="22"/>
    </row>
    <row r="32" spans="1:2" ht="12.75" x14ac:dyDescent="0.2">
      <c r="A32" s="22"/>
    </row>
    <row r="33" spans="1:1" ht="12.75" x14ac:dyDescent="0.2">
      <c r="A33" s="22"/>
    </row>
    <row r="34" spans="1:1" ht="12.75" x14ac:dyDescent="0.2">
      <c r="A34" s="22"/>
    </row>
  </sheetData>
  <phoneticPr fontId="5" type="noConversion"/>
  <pageMargins left="0.75" right="0.75" top="1" bottom="1" header="0" footer="0"/>
  <pageSetup paperSize="9" orientation="landscape" r:id="rId1"/>
  <headerFooter alignWithMargins="0">
    <oddFooter>&amp;C&amp;"Arial,Negrito itálico"&amp;8Instituto de Informática, IP
Departamento de Análise e Gestão de Informação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35"/>
  <sheetViews>
    <sheetView showGridLines="0" workbookViewId="0">
      <selection activeCell="A2" sqref="A2"/>
    </sheetView>
  </sheetViews>
  <sheetFormatPr defaultRowHeight="12.75" x14ac:dyDescent="0.2"/>
  <cols>
    <col min="1" max="1" width="20" style="18" customWidth="1"/>
  </cols>
  <sheetData>
    <row r="1" spans="1:244" ht="15" customHeight="1" x14ac:dyDescent="0.2">
      <c r="A1" s="2" t="s">
        <v>0</v>
      </c>
    </row>
    <row r="2" spans="1:244" ht="15" customHeight="1" x14ac:dyDescent="0.2">
      <c r="A2" s="2" t="s">
        <v>214</v>
      </c>
    </row>
    <row r="3" spans="1:244" ht="15" customHeight="1" x14ac:dyDescent="0.2"/>
    <row r="4" spans="1:244" ht="15" customHeight="1" x14ac:dyDescent="0.2"/>
    <row r="5" spans="1:244" s="3" customFormat="1" ht="15" customHeight="1" x14ac:dyDescent="0.2">
      <c r="A5" s="1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ht="15" customHeight="1" x14ac:dyDescent="0.2">
      <c r="A6" s="19" t="s">
        <v>193</v>
      </c>
      <c r="B6" s="20">
        <v>118390</v>
      </c>
      <c r="C6" s="20">
        <v>123504</v>
      </c>
      <c r="D6" s="20">
        <v>125680</v>
      </c>
      <c r="E6" s="20">
        <v>126875</v>
      </c>
      <c r="F6" s="20">
        <v>127670</v>
      </c>
      <c r="G6" s="20">
        <v>128308</v>
      </c>
      <c r="H6" s="20">
        <v>129081</v>
      </c>
      <c r="I6" s="20">
        <v>129772</v>
      </c>
      <c r="J6" s="20">
        <v>128734</v>
      </c>
      <c r="K6" s="20">
        <v>128741</v>
      </c>
      <c r="L6" s="20">
        <v>124829</v>
      </c>
      <c r="M6" s="20">
        <v>123768</v>
      </c>
      <c r="N6" s="20">
        <v>125473</v>
      </c>
      <c r="O6" s="20">
        <v>126049</v>
      </c>
      <c r="P6" s="20">
        <v>126602</v>
      </c>
      <c r="Q6" s="20">
        <v>126906</v>
      </c>
      <c r="R6" s="20">
        <v>127400</v>
      </c>
      <c r="S6" s="20">
        <v>127809</v>
      </c>
      <c r="T6" s="20">
        <v>128171</v>
      </c>
      <c r="U6" s="20">
        <v>128571</v>
      </c>
      <c r="V6" s="20">
        <v>128939</v>
      </c>
      <c r="W6" s="20">
        <v>128496</v>
      </c>
      <c r="X6" s="20">
        <v>128945</v>
      </c>
      <c r="Y6" s="20">
        <v>125900</v>
      </c>
      <c r="Z6" s="20">
        <v>123853</v>
      </c>
      <c r="AA6" s="20">
        <v>124336</v>
      </c>
      <c r="AB6" s="20">
        <v>124661</v>
      </c>
      <c r="AC6" s="20">
        <v>125166</v>
      </c>
      <c r="AD6" s="20">
        <v>125518</v>
      </c>
      <c r="AE6" s="20">
        <v>125987</v>
      </c>
      <c r="AF6" s="20">
        <v>126491</v>
      </c>
      <c r="AG6" s="20">
        <v>126869</v>
      </c>
      <c r="AH6" s="20">
        <v>128245</v>
      </c>
      <c r="AI6" s="20">
        <v>127049</v>
      </c>
      <c r="AJ6" s="20">
        <v>127091</v>
      </c>
      <c r="AK6" s="20">
        <v>127112</v>
      </c>
      <c r="AL6" s="20">
        <v>123038</v>
      </c>
      <c r="AM6" s="20">
        <v>123071</v>
      </c>
      <c r="AN6" s="20">
        <v>123425</v>
      </c>
      <c r="AO6" s="20">
        <v>123762</v>
      </c>
      <c r="AP6" s="20">
        <v>124212</v>
      </c>
      <c r="AQ6" s="20">
        <v>124648</v>
      </c>
      <c r="AR6" s="20">
        <v>125038</v>
      </c>
      <c r="AS6" s="20">
        <v>125467</v>
      </c>
      <c r="AT6" s="20">
        <v>125570</v>
      </c>
      <c r="AU6" s="20">
        <v>125860</v>
      </c>
      <c r="AV6" s="20">
        <v>126371</v>
      </c>
      <c r="AW6" s="20">
        <v>126790</v>
      </c>
      <c r="AX6" s="20">
        <v>125596</v>
      </c>
      <c r="AY6" s="20">
        <v>126222</v>
      </c>
      <c r="AZ6" s="20">
        <v>126554</v>
      </c>
      <c r="BA6" s="20">
        <v>126904</v>
      </c>
      <c r="BB6" s="20">
        <v>126882</v>
      </c>
      <c r="BC6" s="20">
        <v>127502</v>
      </c>
      <c r="BD6" s="20">
        <v>127920</v>
      </c>
      <c r="BE6" s="20">
        <v>128118</v>
      </c>
      <c r="BF6" s="20">
        <v>128229</v>
      </c>
      <c r="BG6" s="20">
        <v>128335</v>
      </c>
      <c r="BH6" s="20">
        <v>128356</v>
      </c>
      <c r="BI6" s="20">
        <v>128364</v>
      </c>
      <c r="BJ6" s="20">
        <v>123352</v>
      </c>
      <c r="BK6" s="20">
        <v>123804</v>
      </c>
      <c r="BL6" s="20">
        <v>124137</v>
      </c>
      <c r="BM6" s="20">
        <v>125444</v>
      </c>
      <c r="BN6" s="20">
        <v>126033</v>
      </c>
      <c r="BO6" s="20">
        <v>126437</v>
      </c>
      <c r="BP6" s="20">
        <v>126754</v>
      </c>
      <c r="BQ6" s="20">
        <v>127060</v>
      </c>
      <c r="BR6" s="20">
        <v>127296</v>
      </c>
      <c r="BS6" s="20">
        <v>127124</v>
      </c>
      <c r="BT6" s="20">
        <v>98114</v>
      </c>
      <c r="BU6" s="20">
        <v>98312</v>
      </c>
      <c r="BV6" s="20">
        <v>91694</v>
      </c>
      <c r="BW6" s="20">
        <v>88193</v>
      </c>
      <c r="BX6" s="20">
        <v>85280</v>
      </c>
      <c r="BY6" s="20">
        <v>85687</v>
      </c>
      <c r="BZ6" s="20">
        <v>85940</v>
      </c>
      <c r="CA6" s="20">
        <v>86131</v>
      </c>
      <c r="CB6" s="20">
        <v>86311</v>
      </c>
      <c r="CC6" s="20">
        <v>86509</v>
      </c>
      <c r="CD6" s="20">
        <v>86495</v>
      </c>
      <c r="CE6" s="20">
        <v>86579</v>
      </c>
      <c r="CF6" s="20">
        <v>86532</v>
      </c>
      <c r="CG6" s="20">
        <v>86499</v>
      </c>
      <c r="CH6" s="20">
        <v>84435</v>
      </c>
      <c r="CI6" s="20">
        <v>84827</v>
      </c>
      <c r="CJ6" s="20">
        <v>85047</v>
      </c>
      <c r="CK6" s="20">
        <v>84642</v>
      </c>
      <c r="CL6" s="20">
        <v>84898</v>
      </c>
      <c r="CM6" s="20">
        <v>85189</v>
      </c>
      <c r="CN6" s="20">
        <v>85513</v>
      </c>
      <c r="CO6" s="20">
        <v>85621</v>
      </c>
      <c r="CP6" s="20">
        <v>82206</v>
      </c>
      <c r="CQ6" s="20">
        <v>82517</v>
      </c>
      <c r="CR6" s="20">
        <v>82789</v>
      </c>
      <c r="CS6" s="20">
        <v>83097</v>
      </c>
      <c r="CT6" s="20">
        <v>81517</v>
      </c>
      <c r="CU6" s="20">
        <v>82050</v>
      </c>
      <c r="CV6" s="20">
        <v>82332</v>
      </c>
      <c r="CW6" s="20">
        <v>82708</v>
      </c>
      <c r="CX6" s="20">
        <v>83003</v>
      </c>
      <c r="CY6" s="20">
        <v>83376</v>
      </c>
      <c r="CZ6" s="20">
        <v>83999</v>
      </c>
      <c r="DA6" s="20">
        <v>84202</v>
      </c>
      <c r="DB6" s="20">
        <v>83864</v>
      </c>
      <c r="DC6" s="20">
        <v>81316</v>
      </c>
      <c r="DD6" s="20">
        <v>81729</v>
      </c>
      <c r="DE6" s="20">
        <v>81974</v>
      </c>
      <c r="DF6" s="20">
        <v>80010</v>
      </c>
      <c r="DG6" s="20">
        <v>80168</v>
      </c>
      <c r="DH6" s="20">
        <v>80482</v>
      </c>
      <c r="DI6" s="20">
        <v>80714</v>
      </c>
      <c r="DJ6" s="20">
        <v>80947</v>
      </c>
      <c r="DK6" s="20">
        <v>81267</v>
      </c>
      <c r="DL6" s="20">
        <v>81875</v>
      </c>
      <c r="DM6" s="20">
        <v>81915</v>
      </c>
      <c r="DN6" s="20">
        <v>78377</v>
      </c>
      <c r="DO6" s="20">
        <v>78708</v>
      </c>
      <c r="DP6" s="20">
        <v>78902</v>
      </c>
      <c r="DQ6" s="20">
        <v>78888</v>
      </c>
      <c r="DR6" s="20">
        <v>76186</v>
      </c>
      <c r="DS6" s="20">
        <v>76554</v>
      </c>
      <c r="DT6" s="20">
        <v>76997</v>
      </c>
      <c r="DU6" s="20">
        <v>77268</v>
      </c>
      <c r="DV6" s="20">
        <v>77524</v>
      </c>
      <c r="DW6" s="20">
        <v>77861</v>
      </c>
      <c r="DX6" s="20">
        <v>78210</v>
      </c>
      <c r="DY6" s="20">
        <v>78263</v>
      </c>
      <c r="DZ6" s="20">
        <v>75381</v>
      </c>
      <c r="EA6" s="20">
        <v>75707</v>
      </c>
      <c r="EB6" s="20">
        <v>75850</v>
      </c>
      <c r="EC6" s="20">
        <v>75550</v>
      </c>
      <c r="ED6" s="20">
        <v>73022</v>
      </c>
      <c r="EE6" s="20">
        <v>73315</v>
      </c>
      <c r="EF6" s="20">
        <v>73877</v>
      </c>
      <c r="EG6" s="20">
        <v>74226</v>
      </c>
      <c r="EH6" s="20">
        <v>74564</v>
      </c>
      <c r="EI6" s="20">
        <v>74882</v>
      </c>
      <c r="EJ6" s="20">
        <v>75199</v>
      </c>
      <c r="EK6" s="20">
        <v>75186</v>
      </c>
      <c r="EL6" s="20">
        <v>72612</v>
      </c>
      <c r="EM6" s="20">
        <v>72927</v>
      </c>
      <c r="EN6" s="20">
        <v>73252</v>
      </c>
      <c r="EO6" s="20">
        <v>72782</v>
      </c>
      <c r="EP6" s="20">
        <v>72688</v>
      </c>
      <c r="EQ6" s="20">
        <v>73023</v>
      </c>
      <c r="ER6" s="20">
        <v>73403</v>
      </c>
      <c r="ES6" s="20">
        <v>73691</v>
      </c>
      <c r="ET6" s="20">
        <v>73971</v>
      </c>
      <c r="EU6" s="20">
        <v>74272</v>
      </c>
      <c r="EV6" s="20">
        <v>74642</v>
      </c>
      <c r="EW6" s="20">
        <v>74689</v>
      </c>
      <c r="EX6" s="20">
        <v>72455</v>
      </c>
      <c r="EY6" s="20">
        <v>72866</v>
      </c>
      <c r="EZ6" s="20">
        <v>73168</v>
      </c>
      <c r="FA6" s="20">
        <v>72720</v>
      </c>
      <c r="FB6" s="20">
        <v>69930</v>
      </c>
      <c r="FC6" s="20">
        <v>70295</v>
      </c>
      <c r="FD6" s="20">
        <v>70734</v>
      </c>
      <c r="FE6" s="20">
        <v>71016</v>
      </c>
      <c r="FF6" s="20">
        <v>71384</v>
      </c>
      <c r="FG6" s="20">
        <v>71724</v>
      </c>
      <c r="FH6" s="20">
        <v>72099</v>
      </c>
      <c r="FI6" s="20">
        <v>72155</v>
      </c>
      <c r="FJ6" s="20">
        <v>71422</v>
      </c>
      <c r="FK6" s="20">
        <v>70386</v>
      </c>
      <c r="FL6" s="20">
        <v>70728</v>
      </c>
      <c r="FM6" s="20">
        <v>70951</v>
      </c>
      <c r="FN6" s="20">
        <v>71745</v>
      </c>
      <c r="FO6" s="20">
        <v>72185</v>
      </c>
      <c r="FP6" s="20">
        <v>72571</v>
      </c>
      <c r="FQ6" s="20">
        <v>72887</v>
      </c>
      <c r="FR6" s="20">
        <v>73137</v>
      </c>
      <c r="FS6" s="20">
        <v>73455</v>
      </c>
      <c r="FT6" s="20">
        <v>73790</v>
      </c>
      <c r="FU6" s="20">
        <v>73851</v>
      </c>
      <c r="FV6" s="20">
        <v>71711</v>
      </c>
      <c r="FW6" s="20">
        <v>72253</v>
      </c>
      <c r="FX6" s="20">
        <v>72614</v>
      </c>
      <c r="FY6" s="20">
        <v>72662</v>
      </c>
      <c r="FZ6" s="20">
        <v>70594</v>
      </c>
      <c r="GA6" s="20">
        <v>71095</v>
      </c>
      <c r="GB6" s="20">
        <v>71531</v>
      </c>
      <c r="GC6" s="20">
        <v>71703</v>
      </c>
      <c r="GD6" s="20">
        <v>71947</v>
      </c>
      <c r="GE6" s="20">
        <v>72208</v>
      </c>
      <c r="GF6" s="20">
        <v>72505</v>
      </c>
      <c r="GG6" s="20">
        <v>72715</v>
      </c>
      <c r="GH6" s="20">
        <v>69751</v>
      </c>
      <c r="GI6" s="20">
        <v>70922</v>
      </c>
      <c r="GJ6" s="20">
        <v>70849</v>
      </c>
      <c r="GK6" s="20">
        <v>70862</v>
      </c>
      <c r="GL6" s="20">
        <v>68338</v>
      </c>
      <c r="GM6" s="20">
        <v>68865</v>
      </c>
      <c r="GN6" s="20">
        <v>69246</v>
      </c>
      <c r="GO6" s="20">
        <v>69588</v>
      </c>
      <c r="GP6" s="20">
        <v>69900</v>
      </c>
      <c r="GQ6" s="20">
        <v>70306</v>
      </c>
      <c r="GR6" s="20">
        <v>70647</v>
      </c>
      <c r="GS6" s="20">
        <v>70867</v>
      </c>
      <c r="GT6" s="20">
        <v>67717</v>
      </c>
      <c r="GU6" s="20">
        <v>68142</v>
      </c>
      <c r="GV6" s="20">
        <v>68513</v>
      </c>
      <c r="GW6" s="20">
        <v>68539</v>
      </c>
      <c r="GX6" s="20">
        <v>66615</v>
      </c>
      <c r="GY6" s="20">
        <v>67098</v>
      </c>
      <c r="GZ6" s="20">
        <v>67623</v>
      </c>
      <c r="HA6" s="20">
        <v>68384</v>
      </c>
      <c r="HB6" s="20">
        <v>68928</v>
      </c>
      <c r="HC6" s="20">
        <v>69510</v>
      </c>
      <c r="HD6" s="20">
        <v>74290</v>
      </c>
      <c r="HE6" s="20">
        <v>74541</v>
      </c>
      <c r="HF6" s="20">
        <v>73141</v>
      </c>
      <c r="HG6" s="20">
        <v>73941</v>
      </c>
      <c r="HH6" s="20">
        <v>74122</v>
      </c>
      <c r="HI6" s="20">
        <v>74291</v>
      </c>
      <c r="HJ6" s="20">
        <v>70801</v>
      </c>
      <c r="HK6" s="20">
        <v>71223</v>
      </c>
      <c r="HL6" s="20">
        <v>71580</v>
      </c>
      <c r="HM6" s="20">
        <v>72059</v>
      </c>
      <c r="HN6" s="20">
        <v>72443</v>
      </c>
      <c r="HO6" s="20">
        <v>72895</v>
      </c>
      <c r="HP6" s="20">
        <v>73105</v>
      </c>
      <c r="HQ6" s="20">
        <v>73142</v>
      </c>
      <c r="HR6" s="20">
        <v>70518</v>
      </c>
      <c r="HS6" s="20">
        <v>70948</v>
      </c>
      <c r="HT6" s="20">
        <v>71181</v>
      </c>
      <c r="HU6" s="20">
        <v>71358</v>
      </c>
      <c r="HV6" s="20">
        <v>67673</v>
      </c>
      <c r="HW6" s="20">
        <v>68146</v>
      </c>
      <c r="HX6" s="20">
        <v>68703</v>
      </c>
      <c r="HY6" s="20">
        <v>69087</v>
      </c>
      <c r="HZ6" s="20">
        <v>69530</v>
      </c>
      <c r="IA6" s="20">
        <v>69937</v>
      </c>
      <c r="IB6" s="20">
        <v>70179</v>
      </c>
      <c r="IC6" s="20">
        <v>70387</v>
      </c>
      <c r="ID6" s="20">
        <v>68620</v>
      </c>
      <c r="IE6" s="20">
        <v>69089</v>
      </c>
      <c r="IF6" s="20">
        <v>69450</v>
      </c>
      <c r="IG6" s="20">
        <v>69659</v>
      </c>
      <c r="IH6" s="20">
        <v>68401</v>
      </c>
      <c r="II6" s="20">
        <v>68806</v>
      </c>
      <c r="IJ6" s="20">
        <v>69071</v>
      </c>
    </row>
    <row r="7" spans="1:244" ht="15" customHeight="1" x14ac:dyDescent="0.2">
      <c r="A7" s="19" t="s">
        <v>194</v>
      </c>
      <c r="B7" s="20">
        <v>18153</v>
      </c>
      <c r="C7" s="20">
        <v>18404</v>
      </c>
      <c r="D7" s="20">
        <v>18553</v>
      </c>
      <c r="E7" s="20">
        <v>18723</v>
      </c>
      <c r="F7" s="20">
        <v>18921</v>
      </c>
      <c r="G7" s="20">
        <v>19042</v>
      </c>
      <c r="H7" s="20">
        <v>19200</v>
      </c>
      <c r="I7" s="20">
        <v>19315</v>
      </c>
      <c r="J7" s="20">
        <v>19504</v>
      </c>
      <c r="K7" s="20">
        <v>19697</v>
      </c>
      <c r="L7" s="20">
        <v>19768</v>
      </c>
      <c r="M7" s="20">
        <v>19181</v>
      </c>
      <c r="N7" s="20">
        <v>18541</v>
      </c>
      <c r="O7" s="20">
        <v>18677</v>
      </c>
      <c r="P7" s="20">
        <v>18802</v>
      </c>
      <c r="Q7" s="20">
        <v>18932</v>
      </c>
      <c r="R7" s="20">
        <v>19024</v>
      </c>
      <c r="S7" s="20">
        <v>19184</v>
      </c>
      <c r="T7" s="20">
        <v>19323</v>
      </c>
      <c r="U7" s="20">
        <v>19445</v>
      </c>
      <c r="V7" s="20">
        <v>19545</v>
      </c>
      <c r="W7" s="20">
        <v>19571</v>
      </c>
      <c r="X7" s="20">
        <v>19694</v>
      </c>
      <c r="Y7" s="20">
        <v>19151</v>
      </c>
      <c r="Z7" s="20">
        <v>18902</v>
      </c>
      <c r="AA7" s="20">
        <v>19008</v>
      </c>
      <c r="AB7" s="20">
        <v>19088</v>
      </c>
      <c r="AC7" s="20">
        <v>19239</v>
      </c>
      <c r="AD7" s="20">
        <v>19308</v>
      </c>
      <c r="AE7" s="20">
        <v>19404</v>
      </c>
      <c r="AF7" s="20">
        <v>19536</v>
      </c>
      <c r="AG7" s="20">
        <v>19616</v>
      </c>
      <c r="AH7" s="20">
        <v>19998</v>
      </c>
      <c r="AI7" s="20">
        <v>19815</v>
      </c>
      <c r="AJ7" s="20">
        <v>19914</v>
      </c>
      <c r="AK7" s="20">
        <v>19997</v>
      </c>
      <c r="AL7" s="20">
        <v>19280</v>
      </c>
      <c r="AM7" s="20">
        <v>19298</v>
      </c>
      <c r="AN7" s="20">
        <v>19384</v>
      </c>
      <c r="AO7" s="20">
        <v>19492</v>
      </c>
      <c r="AP7" s="20">
        <v>19604</v>
      </c>
      <c r="AQ7" s="20">
        <v>19698</v>
      </c>
      <c r="AR7" s="20">
        <v>19786</v>
      </c>
      <c r="AS7" s="20">
        <v>19864</v>
      </c>
      <c r="AT7" s="20">
        <v>19976</v>
      </c>
      <c r="AU7" s="20">
        <v>20174</v>
      </c>
      <c r="AV7" s="20">
        <v>20359</v>
      </c>
      <c r="AW7" s="20">
        <v>20478</v>
      </c>
      <c r="AX7" s="20">
        <v>20412</v>
      </c>
      <c r="AY7" s="20">
        <v>20481</v>
      </c>
      <c r="AZ7" s="20">
        <v>20559</v>
      </c>
      <c r="BA7" s="20">
        <v>20642</v>
      </c>
      <c r="BB7" s="20">
        <v>20617</v>
      </c>
      <c r="BC7" s="20">
        <v>20735</v>
      </c>
      <c r="BD7" s="20">
        <v>20887</v>
      </c>
      <c r="BE7" s="20">
        <v>20879</v>
      </c>
      <c r="BF7" s="20">
        <v>20983</v>
      </c>
      <c r="BG7" s="20">
        <v>20992</v>
      </c>
      <c r="BH7" s="20">
        <v>21071</v>
      </c>
      <c r="BI7" s="20">
        <v>21128</v>
      </c>
      <c r="BJ7" s="20">
        <v>20423</v>
      </c>
      <c r="BK7" s="20">
        <v>20540</v>
      </c>
      <c r="BL7" s="20">
        <v>20612</v>
      </c>
      <c r="BM7" s="20">
        <v>20752</v>
      </c>
      <c r="BN7" s="20">
        <v>20839</v>
      </c>
      <c r="BO7" s="20">
        <v>20927</v>
      </c>
      <c r="BP7" s="20">
        <v>21017</v>
      </c>
      <c r="BQ7" s="20">
        <v>21040</v>
      </c>
      <c r="BR7" s="20">
        <v>21075</v>
      </c>
      <c r="BS7" s="20">
        <v>21091</v>
      </c>
      <c r="BT7" s="20">
        <v>17005</v>
      </c>
      <c r="BU7" s="20">
        <v>17030</v>
      </c>
      <c r="BV7" s="20">
        <v>15914</v>
      </c>
      <c r="BW7" s="20">
        <v>15172</v>
      </c>
      <c r="BX7" s="20">
        <v>14715</v>
      </c>
      <c r="BY7" s="20">
        <v>14815</v>
      </c>
      <c r="BZ7" s="20">
        <v>14896</v>
      </c>
      <c r="CA7" s="20">
        <v>14971</v>
      </c>
      <c r="CB7" s="20">
        <v>15023</v>
      </c>
      <c r="CC7" s="20">
        <v>15080</v>
      </c>
      <c r="CD7" s="20">
        <v>15135</v>
      </c>
      <c r="CE7" s="20">
        <v>15229</v>
      </c>
      <c r="CF7" s="20">
        <v>15270</v>
      </c>
      <c r="CG7" s="20">
        <v>15315</v>
      </c>
      <c r="CH7" s="20">
        <v>14932</v>
      </c>
      <c r="CI7" s="20">
        <v>15038</v>
      </c>
      <c r="CJ7" s="20">
        <v>15164</v>
      </c>
      <c r="CK7" s="20">
        <v>15058</v>
      </c>
      <c r="CL7" s="20">
        <v>15129</v>
      </c>
      <c r="CM7" s="20">
        <v>15219</v>
      </c>
      <c r="CN7" s="20">
        <v>15295</v>
      </c>
      <c r="CO7" s="20">
        <v>15310</v>
      </c>
      <c r="CP7" s="20">
        <v>14780</v>
      </c>
      <c r="CQ7" s="20">
        <v>14895</v>
      </c>
      <c r="CR7" s="20">
        <v>14982</v>
      </c>
      <c r="CS7" s="20">
        <v>15095</v>
      </c>
      <c r="CT7" s="20">
        <v>14839</v>
      </c>
      <c r="CU7" s="20">
        <v>14836</v>
      </c>
      <c r="CV7" s="20">
        <v>14899</v>
      </c>
      <c r="CW7" s="20">
        <v>14977</v>
      </c>
      <c r="CX7" s="20">
        <v>15059</v>
      </c>
      <c r="CY7" s="20">
        <v>15138</v>
      </c>
      <c r="CZ7" s="20">
        <v>15249</v>
      </c>
      <c r="DA7" s="20">
        <v>15275</v>
      </c>
      <c r="DB7" s="20">
        <v>15244</v>
      </c>
      <c r="DC7" s="20">
        <v>14785</v>
      </c>
      <c r="DD7" s="20">
        <v>14883</v>
      </c>
      <c r="DE7" s="20">
        <v>14900</v>
      </c>
      <c r="DF7" s="20">
        <v>14694</v>
      </c>
      <c r="DG7" s="20">
        <v>14750</v>
      </c>
      <c r="DH7" s="20">
        <v>14812</v>
      </c>
      <c r="DI7" s="20">
        <v>14867</v>
      </c>
      <c r="DJ7" s="20">
        <v>14932</v>
      </c>
      <c r="DK7" s="20">
        <v>15045</v>
      </c>
      <c r="DL7" s="20">
        <v>15208</v>
      </c>
      <c r="DM7" s="20">
        <v>15208</v>
      </c>
      <c r="DN7" s="20">
        <v>14804</v>
      </c>
      <c r="DO7" s="20">
        <v>14923</v>
      </c>
      <c r="DP7" s="20">
        <v>14990</v>
      </c>
      <c r="DQ7" s="20">
        <v>15055</v>
      </c>
      <c r="DR7" s="20">
        <v>14762</v>
      </c>
      <c r="DS7" s="20">
        <v>14860</v>
      </c>
      <c r="DT7" s="20">
        <v>14919</v>
      </c>
      <c r="DU7" s="20">
        <v>14980</v>
      </c>
      <c r="DV7" s="20">
        <v>15044</v>
      </c>
      <c r="DW7" s="20">
        <v>15130</v>
      </c>
      <c r="DX7" s="20">
        <v>15231</v>
      </c>
      <c r="DY7" s="20">
        <v>15220</v>
      </c>
      <c r="DZ7" s="20">
        <v>14605</v>
      </c>
      <c r="EA7" s="20">
        <v>14700</v>
      </c>
      <c r="EB7" s="20">
        <v>14779</v>
      </c>
      <c r="EC7" s="20">
        <v>14771</v>
      </c>
      <c r="ED7" s="20">
        <v>14475</v>
      </c>
      <c r="EE7" s="20">
        <v>14525</v>
      </c>
      <c r="EF7" s="20">
        <v>14647</v>
      </c>
      <c r="EG7" s="20">
        <v>14714</v>
      </c>
      <c r="EH7" s="20">
        <v>14774</v>
      </c>
      <c r="EI7" s="20">
        <v>14862</v>
      </c>
      <c r="EJ7" s="20">
        <v>14934</v>
      </c>
      <c r="EK7" s="20">
        <v>14917</v>
      </c>
      <c r="EL7" s="20">
        <v>14572</v>
      </c>
      <c r="EM7" s="20">
        <v>14726</v>
      </c>
      <c r="EN7" s="20">
        <v>14801</v>
      </c>
      <c r="EO7" s="20">
        <v>14809</v>
      </c>
      <c r="EP7" s="20">
        <v>14835</v>
      </c>
      <c r="EQ7" s="20">
        <v>14896</v>
      </c>
      <c r="ER7" s="20">
        <v>14976</v>
      </c>
      <c r="ES7" s="20">
        <v>15020</v>
      </c>
      <c r="ET7" s="20">
        <v>15056</v>
      </c>
      <c r="EU7" s="20">
        <v>15126</v>
      </c>
      <c r="EV7" s="20">
        <v>15163</v>
      </c>
      <c r="EW7" s="20">
        <v>15141</v>
      </c>
      <c r="EX7" s="20">
        <v>14709</v>
      </c>
      <c r="EY7" s="20">
        <v>14829</v>
      </c>
      <c r="EZ7" s="20">
        <v>14916</v>
      </c>
      <c r="FA7" s="20">
        <v>14848</v>
      </c>
      <c r="FB7" s="20">
        <v>14519</v>
      </c>
      <c r="FC7" s="20">
        <v>14619</v>
      </c>
      <c r="FD7" s="20">
        <v>14710</v>
      </c>
      <c r="FE7" s="20">
        <v>14769</v>
      </c>
      <c r="FF7" s="20">
        <v>14839</v>
      </c>
      <c r="FG7" s="20">
        <v>14918</v>
      </c>
      <c r="FH7" s="20">
        <v>14989</v>
      </c>
      <c r="FI7" s="20">
        <v>14996</v>
      </c>
      <c r="FJ7" s="20">
        <v>14806</v>
      </c>
      <c r="FK7" s="20">
        <v>14642</v>
      </c>
      <c r="FL7" s="20">
        <v>14722</v>
      </c>
      <c r="FM7" s="20">
        <v>14800</v>
      </c>
      <c r="FN7" s="20">
        <v>14897</v>
      </c>
      <c r="FO7" s="20">
        <v>14996</v>
      </c>
      <c r="FP7" s="20">
        <v>15075</v>
      </c>
      <c r="FQ7" s="20">
        <v>15129</v>
      </c>
      <c r="FR7" s="20">
        <v>15212</v>
      </c>
      <c r="FS7" s="20">
        <v>15312</v>
      </c>
      <c r="FT7" s="20">
        <v>15380</v>
      </c>
      <c r="FU7" s="20">
        <v>15323</v>
      </c>
      <c r="FV7" s="20">
        <v>14982</v>
      </c>
      <c r="FW7" s="20">
        <v>15151</v>
      </c>
      <c r="FX7" s="20">
        <v>15286</v>
      </c>
      <c r="FY7" s="20">
        <v>15359</v>
      </c>
      <c r="FZ7" s="20">
        <v>14983</v>
      </c>
      <c r="GA7" s="20">
        <v>15103</v>
      </c>
      <c r="GB7" s="20">
        <v>15217</v>
      </c>
      <c r="GC7" s="20">
        <v>15274</v>
      </c>
      <c r="GD7" s="20">
        <v>15352</v>
      </c>
      <c r="GE7" s="20">
        <v>15407</v>
      </c>
      <c r="GF7" s="20">
        <v>15462</v>
      </c>
      <c r="GG7" s="20">
        <v>15508</v>
      </c>
      <c r="GH7" s="20">
        <v>14867</v>
      </c>
      <c r="GI7" s="20">
        <v>15062</v>
      </c>
      <c r="GJ7" s="20">
        <v>15152</v>
      </c>
      <c r="GK7" s="20">
        <v>15204</v>
      </c>
      <c r="GL7" s="20">
        <v>14814</v>
      </c>
      <c r="GM7" s="20">
        <v>14921</v>
      </c>
      <c r="GN7" s="20">
        <v>15038</v>
      </c>
      <c r="GO7" s="20">
        <v>15152</v>
      </c>
      <c r="GP7" s="20">
        <v>15245</v>
      </c>
      <c r="GQ7" s="20">
        <v>15293</v>
      </c>
      <c r="GR7" s="20">
        <v>15386</v>
      </c>
      <c r="GS7" s="20">
        <v>15450</v>
      </c>
      <c r="GT7" s="20">
        <v>14855</v>
      </c>
      <c r="GU7" s="20">
        <v>14995</v>
      </c>
      <c r="GV7" s="20">
        <v>15073</v>
      </c>
      <c r="GW7" s="20">
        <v>15155</v>
      </c>
      <c r="GX7" s="20">
        <v>14750</v>
      </c>
      <c r="GY7" s="20">
        <v>14890</v>
      </c>
      <c r="GZ7" s="20">
        <v>15002</v>
      </c>
      <c r="HA7" s="20">
        <v>15131</v>
      </c>
      <c r="HB7" s="20">
        <v>15262</v>
      </c>
      <c r="HC7" s="20">
        <v>15401</v>
      </c>
      <c r="HD7" s="20">
        <v>16136</v>
      </c>
      <c r="HE7" s="20">
        <v>16178</v>
      </c>
      <c r="HF7" s="20">
        <v>15891</v>
      </c>
      <c r="HG7" s="20">
        <v>16097</v>
      </c>
      <c r="HH7" s="20">
        <v>16222</v>
      </c>
      <c r="HI7" s="20">
        <v>16264</v>
      </c>
      <c r="HJ7" s="20">
        <v>15683</v>
      </c>
      <c r="HK7" s="20">
        <v>15790</v>
      </c>
      <c r="HL7" s="20">
        <v>15926</v>
      </c>
      <c r="HM7" s="20">
        <v>16051</v>
      </c>
      <c r="HN7" s="20">
        <v>16139</v>
      </c>
      <c r="HO7" s="20">
        <v>16263</v>
      </c>
      <c r="HP7" s="20">
        <v>16352</v>
      </c>
      <c r="HQ7" s="20">
        <v>16385</v>
      </c>
      <c r="HR7" s="20">
        <v>15883</v>
      </c>
      <c r="HS7" s="20">
        <v>16031</v>
      </c>
      <c r="HT7" s="20">
        <v>16176</v>
      </c>
      <c r="HU7" s="20">
        <v>16318</v>
      </c>
      <c r="HV7" s="20">
        <v>15742</v>
      </c>
      <c r="HW7" s="20">
        <v>15923</v>
      </c>
      <c r="HX7" s="20">
        <v>16088</v>
      </c>
      <c r="HY7" s="20">
        <v>16166</v>
      </c>
      <c r="HZ7" s="20">
        <v>16274</v>
      </c>
      <c r="IA7" s="20">
        <v>16384</v>
      </c>
      <c r="IB7" s="20">
        <v>16484</v>
      </c>
      <c r="IC7" s="20">
        <v>16507</v>
      </c>
      <c r="ID7" s="20">
        <v>16038</v>
      </c>
      <c r="IE7" s="20">
        <v>16171</v>
      </c>
      <c r="IF7" s="20">
        <v>16303</v>
      </c>
      <c r="IG7" s="20">
        <v>16356</v>
      </c>
      <c r="IH7" s="20">
        <v>16133</v>
      </c>
      <c r="II7" s="20">
        <v>16234</v>
      </c>
      <c r="IJ7" s="20">
        <v>16334</v>
      </c>
    </row>
    <row r="8" spans="1:244" ht="15" customHeight="1" x14ac:dyDescent="0.2">
      <c r="A8" s="19" t="s">
        <v>195</v>
      </c>
      <c r="B8" s="20">
        <v>160540</v>
      </c>
      <c r="C8" s="20">
        <v>163956</v>
      </c>
      <c r="D8" s="20">
        <v>165084</v>
      </c>
      <c r="E8" s="20">
        <v>166067</v>
      </c>
      <c r="F8" s="20">
        <v>166922</v>
      </c>
      <c r="G8" s="20">
        <v>167736</v>
      </c>
      <c r="H8" s="20">
        <v>168456</v>
      </c>
      <c r="I8" s="20">
        <v>169168</v>
      </c>
      <c r="J8" s="20">
        <v>169898</v>
      </c>
      <c r="K8" s="20">
        <v>170677</v>
      </c>
      <c r="L8" s="20">
        <v>170814</v>
      </c>
      <c r="M8" s="20">
        <v>166528</v>
      </c>
      <c r="N8" s="20">
        <v>162431</v>
      </c>
      <c r="O8" s="20">
        <v>162982</v>
      </c>
      <c r="P8" s="20">
        <v>163607</v>
      </c>
      <c r="Q8" s="20">
        <v>164203</v>
      </c>
      <c r="R8" s="20">
        <v>164844</v>
      </c>
      <c r="S8" s="20">
        <v>165454</v>
      </c>
      <c r="T8" s="20">
        <v>166036</v>
      </c>
      <c r="U8" s="20">
        <v>166748</v>
      </c>
      <c r="V8" s="20">
        <v>167240</v>
      </c>
      <c r="W8" s="20">
        <v>166867</v>
      </c>
      <c r="X8" s="20">
        <v>167506</v>
      </c>
      <c r="Y8" s="20">
        <v>162924</v>
      </c>
      <c r="Z8" s="20">
        <v>160372</v>
      </c>
      <c r="AA8" s="20">
        <v>161630</v>
      </c>
      <c r="AB8" s="20">
        <v>162665</v>
      </c>
      <c r="AC8" s="20">
        <v>163629</v>
      </c>
      <c r="AD8" s="20">
        <v>164055</v>
      </c>
      <c r="AE8" s="20">
        <v>164872</v>
      </c>
      <c r="AF8" s="20">
        <v>165502</v>
      </c>
      <c r="AG8" s="20">
        <v>166087</v>
      </c>
      <c r="AH8" s="20">
        <v>168553</v>
      </c>
      <c r="AI8" s="20">
        <v>166443</v>
      </c>
      <c r="AJ8" s="20">
        <v>166578</v>
      </c>
      <c r="AK8" s="20">
        <v>166799</v>
      </c>
      <c r="AL8" s="20">
        <v>161883</v>
      </c>
      <c r="AM8" s="20">
        <v>161775</v>
      </c>
      <c r="AN8" s="20">
        <v>162202</v>
      </c>
      <c r="AO8" s="20">
        <v>162740</v>
      </c>
      <c r="AP8" s="20">
        <v>163268</v>
      </c>
      <c r="AQ8" s="20">
        <v>163821</v>
      </c>
      <c r="AR8" s="20">
        <v>164316</v>
      </c>
      <c r="AS8" s="20">
        <v>164842</v>
      </c>
      <c r="AT8" s="20">
        <v>165695</v>
      </c>
      <c r="AU8" s="20">
        <v>166180</v>
      </c>
      <c r="AV8" s="20">
        <v>166618</v>
      </c>
      <c r="AW8" s="20">
        <v>167089</v>
      </c>
      <c r="AX8" s="20">
        <v>165953</v>
      </c>
      <c r="AY8" s="20">
        <v>166680</v>
      </c>
      <c r="AZ8" s="20">
        <v>167069</v>
      </c>
      <c r="BA8" s="20">
        <v>167517</v>
      </c>
      <c r="BB8" s="20">
        <v>167128</v>
      </c>
      <c r="BC8" s="20">
        <v>167817</v>
      </c>
      <c r="BD8" s="20">
        <v>168596</v>
      </c>
      <c r="BE8" s="20">
        <v>168821</v>
      </c>
      <c r="BF8" s="20">
        <v>168974</v>
      </c>
      <c r="BG8" s="20">
        <v>168754</v>
      </c>
      <c r="BH8" s="20">
        <v>168822</v>
      </c>
      <c r="BI8" s="20">
        <v>168643</v>
      </c>
      <c r="BJ8" s="20">
        <v>163832</v>
      </c>
      <c r="BK8" s="20">
        <v>164284</v>
      </c>
      <c r="BL8" s="20">
        <v>164676</v>
      </c>
      <c r="BM8" s="20">
        <v>165310</v>
      </c>
      <c r="BN8" s="20">
        <v>165909</v>
      </c>
      <c r="BO8" s="20">
        <v>166447</v>
      </c>
      <c r="BP8" s="20">
        <v>166896</v>
      </c>
      <c r="BQ8" s="20">
        <v>167182</v>
      </c>
      <c r="BR8" s="20">
        <v>166833</v>
      </c>
      <c r="BS8" s="20">
        <v>166327</v>
      </c>
      <c r="BT8" s="20">
        <v>138911</v>
      </c>
      <c r="BU8" s="20">
        <v>139092</v>
      </c>
      <c r="BV8" s="20">
        <v>130156</v>
      </c>
      <c r="BW8" s="20">
        <v>126437</v>
      </c>
      <c r="BX8" s="20">
        <v>123118</v>
      </c>
      <c r="BY8" s="20">
        <v>123622</v>
      </c>
      <c r="BZ8" s="20">
        <v>124016</v>
      </c>
      <c r="CA8" s="20">
        <v>124495</v>
      </c>
      <c r="CB8" s="20">
        <v>124846</v>
      </c>
      <c r="CC8" s="20">
        <v>125123</v>
      </c>
      <c r="CD8" s="20">
        <v>124968</v>
      </c>
      <c r="CE8" s="20">
        <v>124836</v>
      </c>
      <c r="CF8" s="20">
        <v>124554</v>
      </c>
      <c r="CG8" s="20">
        <v>124603</v>
      </c>
      <c r="CH8" s="20">
        <v>121963</v>
      </c>
      <c r="CI8" s="20">
        <v>122282</v>
      </c>
      <c r="CJ8" s="20">
        <v>122375</v>
      </c>
      <c r="CK8" s="20">
        <v>121518</v>
      </c>
      <c r="CL8" s="20">
        <v>121835</v>
      </c>
      <c r="CM8" s="20">
        <v>122214</v>
      </c>
      <c r="CN8" s="20">
        <v>122703</v>
      </c>
      <c r="CO8" s="20">
        <v>122960</v>
      </c>
      <c r="CP8" s="20">
        <v>117732</v>
      </c>
      <c r="CQ8" s="20">
        <v>118126</v>
      </c>
      <c r="CR8" s="20">
        <v>118595</v>
      </c>
      <c r="CS8" s="20">
        <v>119000</v>
      </c>
      <c r="CT8" s="20">
        <v>117551</v>
      </c>
      <c r="CU8" s="20">
        <v>118250</v>
      </c>
      <c r="CV8" s="20">
        <v>118392</v>
      </c>
      <c r="CW8" s="20">
        <v>118476</v>
      </c>
      <c r="CX8" s="20">
        <v>118704</v>
      </c>
      <c r="CY8" s="20">
        <v>118797</v>
      </c>
      <c r="CZ8" s="20">
        <v>119500</v>
      </c>
      <c r="DA8" s="20">
        <v>119506</v>
      </c>
      <c r="DB8" s="20">
        <v>118753</v>
      </c>
      <c r="DC8" s="20">
        <v>114316</v>
      </c>
      <c r="DD8" s="20">
        <v>114630</v>
      </c>
      <c r="DE8" s="20">
        <v>114659</v>
      </c>
      <c r="DF8" s="20">
        <v>111957</v>
      </c>
      <c r="DG8" s="20">
        <v>112204</v>
      </c>
      <c r="DH8" s="20">
        <v>112241</v>
      </c>
      <c r="DI8" s="20">
        <v>112496</v>
      </c>
      <c r="DJ8" s="20">
        <v>112543</v>
      </c>
      <c r="DK8" s="20">
        <v>113016</v>
      </c>
      <c r="DL8" s="20">
        <v>113857</v>
      </c>
      <c r="DM8" s="20">
        <v>113837</v>
      </c>
      <c r="DN8" s="20">
        <v>108161</v>
      </c>
      <c r="DO8" s="20">
        <v>108547</v>
      </c>
      <c r="DP8" s="20">
        <v>108775</v>
      </c>
      <c r="DQ8" s="20">
        <v>108598</v>
      </c>
      <c r="DR8" s="20">
        <v>105768</v>
      </c>
      <c r="DS8" s="20">
        <v>106119</v>
      </c>
      <c r="DT8" s="20">
        <v>106547</v>
      </c>
      <c r="DU8" s="20">
        <v>106908</v>
      </c>
      <c r="DV8" s="20">
        <v>107105</v>
      </c>
      <c r="DW8" s="20">
        <v>107487</v>
      </c>
      <c r="DX8" s="20">
        <v>107958</v>
      </c>
      <c r="DY8" s="20">
        <v>107985</v>
      </c>
      <c r="DZ8" s="20">
        <v>103523</v>
      </c>
      <c r="EA8" s="20">
        <v>103921</v>
      </c>
      <c r="EB8" s="20">
        <v>103966</v>
      </c>
      <c r="EC8" s="20">
        <v>103505</v>
      </c>
      <c r="ED8" s="20">
        <v>100748</v>
      </c>
      <c r="EE8" s="20">
        <v>101134</v>
      </c>
      <c r="EF8" s="20">
        <v>101599</v>
      </c>
      <c r="EG8" s="20">
        <v>101927</v>
      </c>
      <c r="EH8" s="20">
        <v>102144</v>
      </c>
      <c r="EI8" s="20">
        <v>102729</v>
      </c>
      <c r="EJ8" s="20">
        <v>103150</v>
      </c>
      <c r="EK8" s="20">
        <v>103297</v>
      </c>
      <c r="EL8" s="20">
        <v>99930</v>
      </c>
      <c r="EM8" s="20">
        <v>100402</v>
      </c>
      <c r="EN8" s="20">
        <v>100787</v>
      </c>
      <c r="EO8" s="20">
        <v>100293</v>
      </c>
      <c r="EP8" s="20">
        <v>100790</v>
      </c>
      <c r="EQ8" s="20">
        <v>101033</v>
      </c>
      <c r="ER8" s="20">
        <v>101423</v>
      </c>
      <c r="ES8" s="20">
        <v>101753</v>
      </c>
      <c r="ET8" s="20">
        <v>101975</v>
      </c>
      <c r="EU8" s="20">
        <v>102473</v>
      </c>
      <c r="EV8" s="20">
        <v>102856</v>
      </c>
      <c r="EW8" s="20">
        <v>102919</v>
      </c>
      <c r="EX8" s="20">
        <v>99554</v>
      </c>
      <c r="EY8" s="20">
        <v>100019</v>
      </c>
      <c r="EZ8" s="20">
        <v>100411</v>
      </c>
      <c r="FA8" s="20">
        <v>99801</v>
      </c>
      <c r="FB8" s="20">
        <v>96483</v>
      </c>
      <c r="FC8" s="20">
        <v>96772</v>
      </c>
      <c r="FD8" s="20">
        <v>97108</v>
      </c>
      <c r="FE8" s="20">
        <v>97350</v>
      </c>
      <c r="FF8" s="20">
        <v>97603</v>
      </c>
      <c r="FG8" s="20">
        <v>98093</v>
      </c>
      <c r="FH8" s="20">
        <v>98546</v>
      </c>
      <c r="FI8" s="20">
        <v>98673</v>
      </c>
      <c r="FJ8" s="20">
        <v>96137</v>
      </c>
      <c r="FK8" s="20">
        <v>94319</v>
      </c>
      <c r="FL8" s="20">
        <v>94527</v>
      </c>
      <c r="FM8" s="20">
        <v>94790</v>
      </c>
      <c r="FN8" s="20">
        <v>94657</v>
      </c>
      <c r="FO8" s="20">
        <v>95155</v>
      </c>
      <c r="FP8" s="20">
        <v>95587</v>
      </c>
      <c r="FQ8" s="20">
        <v>95891</v>
      </c>
      <c r="FR8" s="20">
        <v>96184</v>
      </c>
      <c r="FS8" s="20">
        <v>96733</v>
      </c>
      <c r="FT8" s="20">
        <v>97127</v>
      </c>
      <c r="FU8" s="20">
        <v>97179</v>
      </c>
      <c r="FV8" s="20">
        <v>93404</v>
      </c>
      <c r="FW8" s="20">
        <v>94054</v>
      </c>
      <c r="FX8" s="20">
        <v>94396</v>
      </c>
      <c r="FY8" s="20">
        <v>94471</v>
      </c>
      <c r="FZ8" s="20">
        <v>91525</v>
      </c>
      <c r="GA8" s="20">
        <v>92130</v>
      </c>
      <c r="GB8" s="20">
        <v>92686</v>
      </c>
      <c r="GC8" s="20">
        <v>92921</v>
      </c>
      <c r="GD8" s="20">
        <v>93218</v>
      </c>
      <c r="GE8" s="20">
        <v>93630</v>
      </c>
      <c r="GF8" s="20">
        <v>94086</v>
      </c>
      <c r="GG8" s="20">
        <v>94484</v>
      </c>
      <c r="GH8" s="20">
        <v>90150</v>
      </c>
      <c r="GI8" s="20">
        <v>91739</v>
      </c>
      <c r="GJ8" s="20">
        <v>91629</v>
      </c>
      <c r="GK8" s="20">
        <v>91718</v>
      </c>
      <c r="GL8" s="20">
        <v>88490</v>
      </c>
      <c r="GM8" s="20">
        <v>89129</v>
      </c>
      <c r="GN8" s="20">
        <v>89701</v>
      </c>
      <c r="GO8" s="20">
        <v>90174</v>
      </c>
      <c r="GP8" s="20">
        <v>90655</v>
      </c>
      <c r="GQ8" s="20">
        <v>91156</v>
      </c>
      <c r="GR8" s="20">
        <v>91560</v>
      </c>
      <c r="GS8" s="20">
        <v>91887</v>
      </c>
      <c r="GT8" s="20">
        <v>86707</v>
      </c>
      <c r="GU8" s="20">
        <v>87141</v>
      </c>
      <c r="GV8" s="20">
        <v>87415</v>
      </c>
      <c r="GW8" s="20">
        <v>87354</v>
      </c>
      <c r="GX8" s="20">
        <v>84062</v>
      </c>
      <c r="GY8" s="20">
        <v>84717</v>
      </c>
      <c r="GZ8" s="20">
        <v>85266</v>
      </c>
      <c r="HA8" s="20">
        <v>85833</v>
      </c>
      <c r="HB8" s="20">
        <v>86393</v>
      </c>
      <c r="HC8" s="20">
        <v>87084</v>
      </c>
      <c r="HD8" s="20">
        <v>93706</v>
      </c>
      <c r="HE8" s="20">
        <v>94096</v>
      </c>
      <c r="HF8" s="20">
        <v>92157</v>
      </c>
      <c r="HG8" s="20">
        <v>93193</v>
      </c>
      <c r="HH8" s="20">
        <v>93506</v>
      </c>
      <c r="HI8" s="20">
        <v>93788</v>
      </c>
      <c r="HJ8" s="20">
        <v>89431</v>
      </c>
      <c r="HK8" s="20">
        <v>90038</v>
      </c>
      <c r="HL8" s="20">
        <v>90517</v>
      </c>
      <c r="HM8" s="20">
        <v>91179</v>
      </c>
      <c r="HN8" s="20">
        <v>91627</v>
      </c>
      <c r="HO8" s="20">
        <v>92271</v>
      </c>
      <c r="HP8" s="20">
        <v>92512</v>
      </c>
      <c r="HQ8" s="20">
        <v>92567</v>
      </c>
      <c r="HR8" s="20">
        <v>89216</v>
      </c>
      <c r="HS8" s="20">
        <v>89693</v>
      </c>
      <c r="HT8" s="20">
        <v>89942</v>
      </c>
      <c r="HU8" s="20">
        <v>90228</v>
      </c>
      <c r="HV8" s="20">
        <v>85245</v>
      </c>
      <c r="HW8" s="20">
        <v>85845</v>
      </c>
      <c r="HX8" s="20">
        <v>86465</v>
      </c>
      <c r="HY8" s="20">
        <v>86951</v>
      </c>
      <c r="HZ8" s="20">
        <v>87504</v>
      </c>
      <c r="IA8" s="20">
        <v>88028</v>
      </c>
      <c r="IB8" s="20">
        <v>88355</v>
      </c>
      <c r="IC8" s="20">
        <v>88580</v>
      </c>
      <c r="ID8" s="20">
        <v>85774</v>
      </c>
      <c r="IE8" s="20">
        <v>86462</v>
      </c>
      <c r="IF8" s="20">
        <v>86896</v>
      </c>
      <c r="IG8" s="20">
        <v>87236</v>
      </c>
      <c r="IH8" s="20">
        <v>85823</v>
      </c>
      <c r="II8" s="20">
        <v>86279</v>
      </c>
      <c r="IJ8" s="20">
        <v>86693</v>
      </c>
    </row>
    <row r="9" spans="1:244" ht="15" customHeight="1" x14ac:dyDescent="0.2">
      <c r="A9" s="19" t="s">
        <v>196</v>
      </c>
      <c r="B9" s="20">
        <v>14377</v>
      </c>
      <c r="C9" s="20">
        <v>15261</v>
      </c>
      <c r="D9" s="20">
        <v>15485</v>
      </c>
      <c r="E9" s="20">
        <v>15599</v>
      </c>
      <c r="F9" s="20">
        <v>15925</v>
      </c>
      <c r="G9" s="20">
        <v>16056</v>
      </c>
      <c r="H9" s="20">
        <v>16166</v>
      </c>
      <c r="I9" s="20">
        <v>16294</v>
      </c>
      <c r="J9" s="20">
        <v>16244</v>
      </c>
      <c r="K9" s="20">
        <v>16306</v>
      </c>
      <c r="L9" s="20">
        <v>15743</v>
      </c>
      <c r="M9" s="20">
        <v>15601</v>
      </c>
      <c r="N9" s="20">
        <v>15676</v>
      </c>
      <c r="O9" s="20">
        <v>15860</v>
      </c>
      <c r="P9" s="20">
        <v>15961</v>
      </c>
      <c r="Q9" s="20">
        <v>16059</v>
      </c>
      <c r="R9" s="20">
        <v>16134</v>
      </c>
      <c r="S9" s="20">
        <v>16198</v>
      </c>
      <c r="T9" s="20">
        <v>16262</v>
      </c>
      <c r="U9" s="20">
        <v>16334</v>
      </c>
      <c r="V9" s="20">
        <v>16434</v>
      </c>
      <c r="W9" s="20">
        <v>16361</v>
      </c>
      <c r="X9" s="20">
        <v>16453</v>
      </c>
      <c r="Y9" s="20">
        <v>16039</v>
      </c>
      <c r="Z9" s="20">
        <v>15636</v>
      </c>
      <c r="AA9" s="20">
        <v>15744</v>
      </c>
      <c r="AB9" s="20">
        <v>15844</v>
      </c>
      <c r="AC9" s="20">
        <v>15944</v>
      </c>
      <c r="AD9" s="20">
        <v>16005</v>
      </c>
      <c r="AE9" s="20">
        <v>16060</v>
      </c>
      <c r="AF9" s="20">
        <v>16133</v>
      </c>
      <c r="AG9" s="20">
        <v>16222</v>
      </c>
      <c r="AH9" s="20">
        <v>16499</v>
      </c>
      <c r="AI9" s="20">
        <v>16341</v>
      </c>
      <c r="AJ9" s="20">
        <v>16409</v>
      </c>
      <c r="AK9" s="20">
        <v>16452</v>
      </c>
      <c r="AL9" s="20">
        <v>15699</v>
      </c>
      <c r="AM9" s="20">
        <v>15660</v>
      </c>
      <c r="AN9" s="20">
        <v>15737</v>
      </c>
      <c r="AO9" s="20">
        <v>15818</v>
      </c>
      <c r="AP9" s="20">
        <v>15886</v>
      </c>
      <c r="AQ9" s="20">
        <v>15944</v>
      </c>
      <c r="AR9" s="20">
        <v>15999</v>
      </c>
      <c r="AS9" s="20">
        <v>16065</v>
      </c>
      <c r="AT9" s="20">
        <v>16169</v>
      </c>
      <c r="AU9" s="20">
        <v>16381</v>
      </c>
      <c r="AV9" s="20">
        <v>16565</v>
      </c>
      <c r="AW9" s="20">
        <v>16649</v>
      </c>
      <c r="AX9" s="20">
        <v>16491</v>
      </c>
      <c r="AY9" s="20">
        <v>16587</v>
      </c>
      <c r="AZ9" s="20">
        <v>16646</v>
      </c>
      <c r="BA9" s="20">
        <v>16718</v>
      </c>
      <c r="BB9" s="20">
        <v>16575</v>
      </c>
      <c r="BC9" s="20">
        <v>16702</v>
      </c>
      <c r="BD9" s="20">
        <v>16797</v>
      </c>
      <c r="BE9" s="20">
        <v>16776</v>
      </c>
      <c r="BF9" s="20">
        <v>16806</v>
      </c>
      <c r="BG9" s="20">
        <v>16852</v>
      </c>
      <c r="BH9" s="20">
        <v>16931</v>
      </c>
      <c r="BI9" s="20">
        <v>16981</v>
      </c>
      <c r="BJ9" s="20">
        <v>15970</v>
      </c>
      <c r="BK9" s="20">
        <v>16085</v>
      </c>
      <c r="BL9" s="20">
        <v>16226</v>
      </c>
      <c r="BM9" s="20">
        <v>16477</v>
      </c>
      <c r="BN9" s="20">
        <v>16578</v>
      </c>
      <c r="BO9" s="20">
        <v>16639</v>
      </c>
      <c r="BP9" s="20">
        <v>16707</v>
      </c>
      <c r="BQ9" s="20">
        <v>16764</v>
      </c>
      <c r="BR9" s="20">
        <v>16816</v>
      </c>
      <c r="BS9" s="20">
        <v>16830</v>
      </c>
      <c r="BT9" s="20">
        <v>14647</v>
      </c>
      <c r="BU9" s="20">
        <v>14674</v>
      </c>
      <c r="BV9" s="20">
        <v>13737</v>
      </c>
      <c r="BW9" s="20">
        <v>12918</v>
      </c>
      <c r="BX9" s="20">
        <v>12242</v>
      </c>
      <c r="BY9" s="20">
        <v>12303</v>
      </c>
      <c r="BZ9" s="20">
        <v>12351</v>
      </c>
      <c r="CA9" s="20">
        <v>12369</v>
      </c>
      <c r="CB9" s="20">
        <v>12431</v>
      </c>
      <c r="CC9" s="20">
        <v>12511</v>
      </c>
      <c r="CD9" s="20">
        <v>12536</v>
      </c>
      <c r="CE9" s="20">
        <v>12654</v>
      </c>
      <c r="CF9" s="20">
        <v>12699</v>
      </c>
      <c r="CG9" s="20">
        <v>12704</v>
      </c>
      <c r="CH9" s="20">
        <v>12240</v>
      </c>
      <c r="CI9" s="20">
        <v>12335</v>
      </c>
      <c r="CJ9" s="20">
        <v>12393</v>
      </c>
      <c r="CK9" s="20">
        <v>12307</v>
      </c>
      <c r="CL9" s="20">
        <v>12360</v>
      </c>
      <c r="CM9" s="20">
        <v>12414</v>
      </c>
      <c r="CN9" s="20">
        <v>12471</v>
      </c>
      <c r="CO9" s="20">
        <v>12528</v>
      </c>
      <c r="CP9" s="20">
        <v>11963</v>
      </c>
      <c r="CQ9" s="20">
        <v>12051</v>
      </c>
      <c r="CR9" s="20">
        <v>12110</v>
      </c>
      <c r="CS9" s="20">
        <v>12166</v>
      </c>
      <c r="CT9" s="20">
        <v>12034</v>
      </c>
      <c r="CU9" s="20">
        <v>12103</v>
      </c>
      <c r="CV9" s="20">
        <v>12155</v>
      </c>
      <c r="CW9" s="20">
        <v>12207</v>
      </c>
      <c r="CX9" s="20">
        <v>12248</v>
      </c>
      <c r="CY9" s="20">
        <v>12318</v>
      </c>
      <c r="CZ9" s="20">
        <v>12422</v>
      </c>
      <c r="DA9" s="20">
        <v>12443</v>
      </c>
      <c r="DB9" s="20">
        <v>12391</v>
      </c>
      <c r="DC9" s="20">
        <v>11982</v>
      </c>
      <c r="DD9" s="20">
        <v>12067</v>
      </c>
      <c r="DE9" s="20">
        <v>12109</v>
      </c>
      <c r="DF9" s="20">
        <v>11842</v>
      </c>
      <c r="DG9" s="20">
        <v>11971</v>
      </c>
      <c r="DH9" s="20">
        <v>12015</v>
      </c>
      <c r="DI9" s="20">
        <v>12066</v>
      </c>
      <c r="DJ9" s="20">
        <v>12116</v>
      </c>
      <c r="DK9" s="20">
        <v>12175</v>
      </c>
      <c r="DL9" s="20">
        <v>12315</v>
      </c>
      <c r="DM9" s="20">
        <v>12315</v>
      </c>
      <c r="DN9" s="20">
        <v>11768</v>
      </c>
      <c r="DO9" s="20">
        <v>11872</v>
      </c>
      <c r="DP9" s="20">
        <v>11921</v>
      </c>
      <c r="DQ9" s="20">
        <v>11950</v>
      </c>
      <c r="DR9" s="20">
        <v>11673</v>
      </c>
      <c r="DS9" s="20">
        <v>11690</v>
      </c>
      <c r="DT9" s="20">
        <v>11758</v>
      </c>
      <c r="DU9" s="20">
        <v>11811</v>
      </c>
      <c r="DV9" s="20">
        <v>11876</v>
      </c>
      <c r="DW9" s="20">
        <v>11987</v>
      </c>
      <c r="DX9" s="20">
        <v>12115</v>
      </c>
      <c r="DY9" s="20">
        <v>12142</v>
      </c>
      <c r="DZ9" s="20">
        <v>11599</v>
      </c>
      <c r="EA9" s="20">
        <v>11669</v>
      </c>
      <c r="EB9" s="20">
        <v>11684</v>
      </c>
      <c r="EC9" s="20">
        <v>11678</v>
      </c>
      <c r="ED9" s="20">
        <v>11289</v>
      </c>
      <c r="EE9" s="20">
        <v>11393</v>
      </c>
      <c r="EF9" s="20">
        <v>11517</v>
      </c>
      <c r="EG9" s="20">
        <v>11626</v>
      </c>
      <c r="EH9" s="20">
        <v>11701</v>
      </c>
      <c r="EI9" s="20">
        <v>11835</v>
      </c>
      <c r="EJ9" s="20">
        <v>11904</v>
      </c>
      <c r="EK9" s="20">
        <v>11922</v>
      </c>
      <c r="EL9" s="20">
        <v>11500</v>
      </c>
      <c r="EM9" s="20">
        <v>11597</v>
      </c>
      <c r="EN9" s="20">
        <v>11677</v>
      </c>
      <c r="EO9" s="20">
        <v>11691</v>
      </c>
      <c r="EP9" s="20">
        <v>11592</v>
      </c>
      <c r="EQ9" s="20">
        <v>11690</v>
      </c>
      <c r="ER9" s="20">
        <v>11782</v>
      </c>
      <c r="ES9" s="20">
        <v>11905</v>
      </c>
      <c r="ET9" s="20">
        <v>12006</v>
      </c>
      <c r="EU9" s="20">
        <v>12129</v>
      </c>
      <c r="EV9" s="20">
        <v>12197</v>
      </c>
      <c r="EW9" s="20">
        <v>12255</v>
      </c>
      <c r="EX9" s="20">
        <v>11761</v>
      </c>
      <c r="EY9" s="20">
        <v>11845</v>
      </c>
      <c r="EZ9" s="20">
        <v>11925</v>
      </c>
      <c r="FA9" s="20">
        <v>11929</v>
      </c>
      <c r="FB9" s="20">
        <v>11665</v>
      </c>
      <c r="FC9" s="20">
        <v>11744</v>
      </c>
      <c r="FD9" s="20">
        <v>11836</v>
      </c>
      <c r="FE9" s="20">
        <v>11940</v>
      </c>
      <c r="FF9" s="20">
        <v>12028</v>
      </c>
      <c r="FG9" s="20">
        <v>12143</v>
      </c>
      <c r="FH9" s="20">
        <v>12195</v>
      </c>
      <c r="FI9" s="20">
        <v>12242</v>
      </c>
      <c r="FJ9" s="20">
        <v>12132</v>
      </c>
      <c r="FK9" s="20">
        <v>11810</v>
      </c>
      <c r="FL9" s="20">
        <v>11848</v>
      </c>
      <c r="FM9" s="20">
        <v>11895</v>
      </c>
      <c r="FN9" s="20">
        <v>11942</v>
      </c>
      <c r="FO9" s="20">
        <v>12043</v>
      </c>
      <c r="FP9" s="20">
        <v>12168</v>
      </c>
      <c r="FQ9" s="20">
        <v>12289</v>
      </c>
      <c r="FR9" s="20">
        <v>12370</v>
      </c>
      <c r="FS9" s="20">
        <v>12495</v>
      </c>
      <c r="FT9" s="20">
        <v>12537</v>
      </c>
      <c r="FU9" s="20">
        <v>12567</v>
      </c>
      <c r="FV9" s="20">
        <v>11890</v>
      </c>
      <c r="FW9" s="20">
        <v>12013</v>
      </c>
      <c r="FX9" s="20">
        <v>12134</v>
      </c>
      <c r="FY9" s="20">
        <v>12158</v>
      </c>
      <c r="FZ9" s="20">
        <v>11893</v>
      </c>
      <c r="GA9" s="20">
        <v>11983</v>
      </c>
      <c r="GB9" s="20">
        <v>12073</v>
      </c>
      <c r="GC9" s="20">
        <v>12132</v>
      </c>
      <c r="GD9" s="20">
        <v>12162</v>
      </c>
      <c r="GE9" s="20">
        <v>12214</v>
      </c>
      <c r="GF9" s="20">
        <v>12235</v>
      </c>
      <c r="GG9" s="20">
        <v>12266</v>
      </c>
      <c r="GH9" s="20">
        <v>11620</v>
      </c>
      <c r="GI9" s="20">
        <v>11736</v>
      </c>
      <c r="GJ9" s="20">
        <v>11783</v>
      </c>
      <c r="GK9" s="20">
        <v>11848</v>
      </c>
      <c r="GL9" s="20">
        <v>11600</v>
      </c>
      <c r="GM9" s="20">
        <v>11662</v>
      </c>
      <c r="GN9" s="20">
        <v>11742</v>
      </c>
      <c r="GO9" s="20">
        <v>11841</v>
      </c>
      <c r="GP9" s="20">
        <v>11936</v>
      </c>
      <c r="GQ9" s="20">
        <v>12038</v>
      </c>
      <c r="GR9" s="20">
        <v>12082</v>
      </c>
      <c r="GS9" s="20">
        <v>12120</v>
      </c>
      <c r="GT9" s="20">
        <v>11143</v>
      </c>
      <c r="GU9" s="20">
        <v>11266</v>
      </c>
      <c r="GV9" s="20">
        <v>11356</v>
      </c>
      <c r="GW9" s="20">
        <v>11414</v>
      </c>
      <c r="GX9" s="20">
        <v>11195</v>
      </c>
      <c r="GY9" s="20">
        <v>11290</v>
      </c>
      <c r="GZ9" s="20">
        <v>11445</v>
      </c>
      <c r="HA9" s="20">
        <v>11565</v>
      </c>
      <c r="HB9" s="20">
        <v>11682</v>
      </c>
      <c r="HC9" s="20">
        <v>11836</v>
      </c>
      <c r="HD9" s="20">
        <v>12348</v>
      </c>
      <c r="HE9" s="20">
        <v>12418</v>
      </c>
      <c r="HF9" s="20">
        <v>11728</v>
      </c>
      <c r="HG9" s="20">
        <v>11947</v>
      </c>
      <c r="HH9" s="20">
        <v>12042</v>
      </c>
      <c r="HI9" s="20">
        <v>12162</v>
      </c>
      <c r="HJ9" s="20">
        <v>11822</v>
      </c>
      <c r="HK9" s="20">
        <v>12027</v>
      </c>
      <c r="HL9" s="20">
        <v>12115</v>
      </c>
      <c r="HM9" s="20">
        <v>12272</v>
      </c>
      <c r="HN9" s="20">
        <v>12378</v>
      </c>
      <c r="HO9" s="20">
        <v>12479</v>
      </c>
      <c r="HP9" s="20">
        <v>12542</v>
      </c>
      <c r="HQ9" s="20">
        <v>12507</v>
      </c>
      <c r="HR9" s="20">
        <v>11806</v>
      </c>
      <c r="HS9" s="20">
        <v>12007</v>
      </c>
      <c r="HT9" s="20">
        <v>12141</v>
      </c>
      <c r="HU9" s="20">
        <v>12266</v>
      </c>
      <c r="HV9" s="20">
        <v>11967</v>
      </c>
      <c r="HW9" s="20">
        <v>12071</v>
      </c>
      <c r="HX9" s="20">
        <v>12190</v>
      </c>
      <c r="HY9" s="20">
        <v>12290</v>
      </c>
      <c r="HZ9" s="20">
        <v>12337</v>
      </c>
      <c r="IA9" s="20">
        <v>12403</v>
      </c>
      <c r="IB9" s="20">
        <v>12387</v>
      </c>
      <c r="IC9" s="20">
        <v>12375</v>
      </c>
      <c r="ID9" s="20">
        <v>11653</v>
      </c>
      <c r="IE9" s="20">
        <v>11805</v>
      </c>
      <c r="IF9" s="20">
        <v>11925</v>
      </c>
      <c r="IG9" s="20">
        <v>12018</v>
      </c>
      <c r="IH9" s="20">
        <v>11836</v>
      </c>
      <c r="II9" s="20">
        <v>11952</v>
      </c>
      <c r="IJ9" s="20">
        <v>12059</v>
      </c>
    </row>
    <row r="10" spans="1:244" ht="15" customHeight="1" x14ac:dyDescent="0.2">
      <c r="A10" s="19" t="s">
        <v>197</v>
      </c>
      <c r="B10" s="20">
        <v>24046</v>
      </c>
      <c r="C10" s="20">
        <v>25016</v>
      </c>
      <c r="D10" s="20">
        <v>25218</v>
      </c>
      <c r="E10" s="20">
        <v>25320</v>
      </c>
      <c r="F10" s="20">
        <v>25520</v>
      </c>
      <c r="G10" s="20">
        <v>25671</v>
      </c>
      <c r="H10" s="20">
        <v>25816</v>
      </c>
      <c r="I10" s="20">
        <v>25937</v>
      </c>
      <c r="J10" s="20">
        <v>25787</v>
      </c>
      <c r="K10" s="20">
        <v>25753</v>
      </c>
      <c r="L10" s="20">
        <v>24737</v>
      </c>
      <c r="M10" s="20">
        <v>23444</v>
      </c>
      <c r="N10" s="20">
        <v>24375</v>
      </c>
      <c r="O10" s="20">
        <v>25104</v>
      </c>
      <c r="P10" s="20">
        <v>25284</v>
      </c>
      <c r="Q10" s="20">
        <v>25400</v>
      </c>
      <c r="R10" s="20">
        <v>25498</v>
      </c>
      <c r="S10" s="20">
        <v>25595</v>
      </c>
      <c r="T10" s="20">
        <v>25700</v>
      </c>
      <c r="U10" s="20">
        <v>25822</v>
      </c>
      <c r="V10" s="20">
        <v>25903</v>
      </c>
      <c r="W10" s="20">
        <v>25727</v>
      </c>
      <c r="X10" s="20">
        <v>25857</v>
      </c>
      <c r="Y10" s="20">
        <v>25127</v>
      </c>
      <c r="Z10" s="20">
        <v>24406</v>
      </c>
      <c r="AA10" s="20">
        <v>24654</v>
      </c>
      <c r="AB10" s="20">
        <v>24850</v>
      </c>
      <c r="AC10" s="20">
        <v>25007</v>
      </c>
      <c r="AD10" s="20">
        <v>25136</v>
      </c>
      <c r="AE10" s="20">
        <v>25226</v>
      </c>
      <c r="AF10" s="20">
        <v>25353</v>
      </c>
      <c r="AG10" s="20">
        <v>25448</v>
      </c>
      <c r="AH10" s="20">
        <v>25676</v>
      </c>
      <c r="AI10" s="20">
        <v>25442</v>
      </c>
      <c r="AJ10" s="20">
        <v>25511</v>
      </c>
      <c r="AK10" s="20">
        <v>25521</v>
      </c>
      <c r="AL10" s="20">
        <v>24675</v>
      </c>
      <c r="AM10" s="20">
        <v>24682</v>
      </c>
      <c r="AN10" s="20">
        <v>24733</v>
      </c>
      <c r="AO10" s="20">
        <v>24782</v>
      </c>
      <c r="AP10" s="20">
        <v>24861</v>
      </c>
      <c r="AQ10" s="20">
        <v>24932</v>
      </c>
      <c r="AR10" s="20">
        <v>25002</v>
      </c>
      <c r="AS10" s="20">
        <v>25085</v>
      </c>
      <c r="AT10" s="20">
        <v>25082</v>
      </c>
      <c r="AU10" s="20">
        <v>25203</v>
      </c>
      <c r="AV10" s="20">
        <v>25352</v>
      </c>
      <c r="AW10" s="20">
        <v>25430</v>
      </c>
      <c r="AX10" s="20">
        <v>25427</v>
      </c>
      <c r="AY10" s="20">
        <v>25564</v>
      </c>
      <c r="AZ10" s="20">
        <v>25616</v>
      </c>
      <c r="BA10" s="20">
        <v>25705</v>
      </c>
      <c r="BB10" s="20">
        <v>25706</v>
      </c>
      <c r="BC10" s="20">
        <v>25829</v>
      </c>
      <c r="BD10" s="20">
        <v>25921</v>
      </c>
      <c r="BE10" s="20">
        <v>25895</v>
      </c>
      <c r="BF10" s="20">
        <v>25928</v>
      </c>
      <c r="BG10" s="20">
        <v>25922</v>
      </c>
      <c r="BH10" s="20">
        <v>25929</v>
      </c>
      <c r="BI10" s="20">
        <v>25866</v>
      </c>
      <c r="BJ10" s="20">
        <v>25126</v>
      </c>
      <c r="BK10" s="20">
        <v>25252</v>
      </c>
      <c r="BL10" s="20">
        <v>25343</v>
      </c>
      <c r="BM10" s="20">
        <v>25552</v>
      </c>
      <c r="BN10" s="20">
        <v>25658</v>
      </c>
      <c r="BO10" s="20">
        <v>25768</v>
      </c>
      <c r="BP10" s="20">
        <v>25816</v>
      </c>
      <c r="BQ10" s="20">
        <v>25868</v>
      </c>
      <c r="BR10" s="20">
        <v>25788</v>
      </c>
      <c r="BS10" s="20">
        <v>25823</v>
      </c>
      <c r="BT10" s="20">
        <v>21180</v>
      </c>
      <c r="BU10" s="20">
        <v>21233</v>
      </c>
      <c r="BV10" s="20">
        <v>19895</v>
      </c>
      <c r="BW10" s="20">
        <v>19145</v>
      </c>
      <c r="BX10" s="20">
        <v>18517</v>
      </c>
      <c r="BY10" s="20">
        <v>18593</v>
      </c>
      <c r="BZ10" s="20">
        <v>18651</v>
      </c>
      <c r="CA10" s="20">
        <v>18722</v>
      </c>
      <c r="CB10" s="20">
        <v>18755</v>
      </c>
      <c r="CC10" s="20">
        <v>18798</v>
      </c>
      <c r="CD10" s="20">
        <v>18779</v>
      </c>
      <c r="CE10" s="20">
        <v>18865</v>
      </c>
      <c r="CF10" s="20">
        <v>18889</v>
      </c>
      <c r="CG10" s="20">
        <v>18898</v>
      </c>
      <c r="CH10" s="20">
        <v>18639</v>
      </c>
      <c r="CI10" s="20">
        <v>18764</v>
      </c>
      <c r="CJ10" s="20">
        <v>18816</v>
      </c>
      <c r="CK10" s="20">
        <v>18701</v>
      </c>
      <c r="CL10" s="20">
        <v>18770</v>
      </c>
      <c r="CM10" s="20">
        <v>18863</v>
      </c>
      <c r="CN10" s="20">
        <v>18963</v>
      </c>
      <c r="CO10" s="20">
        <v>19015</v>
      </c>
      <c r="CP10" s="20">
        <v>18165</v>
      </c>
      <c r="CQ10" s="20">
        <v>18256</v>
      </c>
      <c r="CR10" s="20">
        <v>18361</v>
      </c>
      <c r="CS10" s="20">
        <v>18446</v>
      </c>
      <c r="CT10" s="20">
        <v>18205</v>
      </c>
      <c r="CU10" s="20">
        <v>18426</v>
      </c>
      <c r="CV10" s="20">
        <v>18493</v>
      </c>
      <c r="CW10" s="20">
        <v>18607</v>
      </c>
      <c r="CX10" s="20">
        <v>18662</v>
      </c>
      <c r="CY10" s="20">
        <v>18731</v>
      </c>
      <c r="CZ10" s="20">
        <v>18865</v>
      </c>
      <c r="DA10" s="20">
        <v>18909</v>
      </c>
      <c r="DB10" s="20">
        <v>18783</v>
      </c>
      <c r="DC10" s="20">
        <v>18216</v>
      </c>
      <c r="DD10" s="20">
        <v>18336</v>
      </c>
      <c r="DE10" s="20">
        <v>18401</v>
      </c>
      <c r="DF10" s="20">
        <v>18107</v>
      </c>
      <c r="DG10" s="20">
        <v>18126</v>
      </c>
      <c r="DH10" s="20">
        <v>18170</v>
      </c>
      <c r="DI10" s="20">
        <v>18230</v>
      </c>
      <c r="DJ10" s="20">
        <v>18274</v>
      </c>
      <c r="DK10" s="20">
        <v>18342</v>
      </c>
      <c r="DL10" s="20">
        <v>18470</v>
      </c>
      <c r="DM10" s="20">
        <v>18487</v>
      </c>
      <c r="DN10" s="20">
        <v>17791</v>
      </c>
      <c r="DO10" s="20">
        <v>17862</v>
      </c>
      <c r="DP10" s="20">
        <v>17930</v>
      </c>
      <c r="DQ10" s="20">
        <v>17942</v>
      </c>
      <c r="DR10" s="20">
        <v>17613</v>
      </c>
      <c r="DS10" s="20">
        <v>17630</v>
      </c>
      <c r="DT10" s="20">
        <v>17716</v>
      </c>
      <c r="DU10" s="20">
        <v>17761</v>
      </c>
      <c r="DV10" s="20">
        <v>17826</v>
      </c>
      <c r="DW10" s="20">
        <v>17897</v>
      </c>
      <c r="DX10" s="20">
        <v>17989</v>
      </c>
      <c r="DY10" s="20">
        <v>18039</v>
      </c>
      <c r="DZ10" s="20">
        <v>17489</v>
      </c>
      <c r="EA10" s="20">
        <v>17600</v>
      </c>
      <c r="EB10" s="20">
        <v>17650</v>
      </c>
      <c r="EC10" s="20">
        <v>17622</v>
      </c>
      <c r="ED10" s="20">
        <v>17218</v>
      </c>
      <c r="EE10" s="20">
        <v>17298</v>
      </c>
      <c r="EF10" s="20">
        <v>17425</v>
      </c>
      <c r="EG10" s="20">
        <v>17509</v>
      </c>
      <c r="EH10" s="20">
        <v>17562</v>
      </c>
      <c r="EI10" s="20">
        <v>17624</v>
      </c>
      <c r="EJ10" s="20">
        <v>17697</v>
      </c>
      <c r="EK10" s="20">
        <v>17706</v>
      </c>
      <c r="EL10" s="20">
        <v>17199</v>
      </c>
      <c r="EM10" s="20">
        <v>17290</v>
      </c>
      <c r="EN10" s="20">
        <v>17426</v>
      </c>
      <c r="EO10" s="20">
        <v>17395</v>
      </c>
      <c r="EP10" s="20">
        <v>17402</v>
      </c>
      <c r="EQ10" s="20">
        <v>17476</v>
      </c>
      <c r="ER10" s="20">
        <v>17557</v>
      </c>
      <c r="ES10" s="20">
        <v>17622</v>
      </c>
      <c r="ET10" s="20">
        <v>17671</v>
      </c>
      <c r="EU10" s="20">
        <v>17750</v>
      </c>
      <c r="EV10" s="20">
        <v>17836</v>
      </c>
      <c r="EW10" s="20">
        <v>17860</v>
      </c>
      <c r="EX10" s="20">
        <v>17240</v>
      </c>
      <c r="EY10" s="20">
        <v>17315</v>
      </c>
      <c r="EZ10" s="20">
        <v>17398</v>
      </c>
      <c r="FA10" s="20">
        <v>17387</v>
      </c>
      <c r="FB10" s="20">
        <v>16853</v>
      </c>
      <c r="FC10" s="20">
        <v>16879</v>
      </c>
      <c r="FD10" s="20">
        <v>16962</v>
      </c>
      <c r="FE10" s="20">
        <v>17048</v>
      </c>
      <c r="FF10" s="20">
        <v>17102</v>
      </c>
      <c r="FG10" s="20">
        <v>17193</v>
      </c>
      <c r="FH10" s="20">
        <v>17323</v>
      </c>
      <c r="FI10" s="20">
        <v>17335</v>
      </c>
      <c r="FJ10" s="20">
        <v>17010</v>
      </c>
      <c r="FK10" s="20">
        <v>16742</v>
      </c>
      <c r="FL10" s="20">
        <v>16857</v>
      </c>
      <c r="FM10" s="20">
        <v>16901</v>
      </c>
      <c r="FN10" s="20">
        <v>17067</v>
      </c>
      <c r="FO10" s="20">
        <v>17177</v>
      </c>
      <c r="FP10" s="20">
        <v>17226</v>
      </c>
      <c r="FQ10" s="20">
        <v>17271</v>
      </c>
      <c r="FR10" s="20">
        <v>17322</v>
      </c>
      <c r="FS10" s="20">
        <v>17398</v>
      </c>
      <c r="FT10" s="20">
        <v>17420</v>
      </c>
      <c r="FU10" s="20">
        <v>17419</v>
      </c>
      <c r="FV10" s="20">
        <v>16871</v>
      </c>
      <c r="FW10" s="20">
        <v>16981</v>
      </c>
      <c r="FX10" s="20">
        <v>17115</v>
      </c>
      <c r="FY10" s="20">
        <v>17134</v>
      </c>
      <c r="FZ10" s="20">
        <v>16767</v>
      </c>
      <c r="GA10" s="20">
        <v>16896</v>
      </c>
      <c r="GB10" s="20">
        <v>16992</v>
      </c>
      <c r="GC10" s="20">
        <v>17026</v>
      </c>
      <c r="GD10" s="20">
        <v>17091</v>
      </c>
      <c r="GE10" s="20">
        <v>17172</v>
      </c>
      <c r="GF10" s="20">
        <v>17236</v>
      </c>
      <c r="GG10" s="20">
        <v>17287</v>
      </c>
      <c r="GH10" s="20">
        <v>16561</v>
      </c>
      <c r="GI10" s="20">
        <v>16799</v>
      </c>
      <c r="GJ10" s="20">
        <v>16872</v>
      </c>
      <c r="GK10" s="20">
        <v>16923</v>
      </c>
      <c r="GL10" s="20">
        <v>16351</v>
      </c>
      <c r="GM10" s="20">
        <v>16563</v>
      </c>
      <c r="GN10" s="20">
        <v>16684</v>
      </c>
      <c r="GO10" s="20">
        <v>16831</v>
      </c>
      <c r="GP10" s="20">
        <v>16970</v>
      </c>
      <c r="GQ10" s="20">
        <v>17073</v>
      </c>
      <c r="GR10" s="20">
        <v>17128</v>
      </c>
      <c r="GS10" s="20">
        <v>17174</v>
      </c>
      <c r="GT10" s="20">
        <v>16187</v>
      </c>
      <c r="GU10" s="20">
        <v>16295</v>
      </c>
      <c r="GV10" s="20">
        <v>16464</v>
      </c>
      <c r="GW10" s="20">
        <v>16519</v>
      </c>
      <c r="GX10" s="20">
        <v>15963</v>
      </c>
      <c r="GY10" s="20">
        <v>16198</v>
      </c>
      <c r="GZ10" s="20">
        <v>16331</v>
      </c>
      <c r="HA10" s="20">
        <v>16414</v>
      </c>
      <c r="HB10" s="20">
        <v>16613</v>
      </c>
      <c r="HC10" s="20">
        <v>16832</v>
      </c>
      <c r="HD10" s="20">
        <v>17912</v>
      </c>
      <c r="HE10" s="20">
        <v>17992</v>
      </c>
      <c r="HF10" s="20">
        <v>17688</v>
      </c>
      <c r="HG10" s="20">
        <v>17922</v>
      </c>
      <c r="HH10" s="20">
        <v>18024</v>
      </c>
      <c r="HI10" s="20">
        <v>18100</v>
      </c>
      <c r="HJ10" s="20">
        <v>17413</v>
      </c>
      <c r="HK10" s="20">
        <v>17568</v>
      </c>
      <c r="HL10" s="20">
        <v>17663</v>
      </c>
      <c r="HM10" s="20">
        <v>17781</v>
      </c>
      <c r="HN10" s="20">
        <v>17859</v>
      </c>
      <c r="HO10" s="20">
        <v>17971</v>
      </c>
      <c r="HP10" s="20">
        <v>18020</v>
      </c>
      <c r="HQ10" s="20">
        <v>18039</v>
      </c>
      <c r="HR10" s="20">
        <v>17298</v>
      </c>
      <c r="HS10" s="20">
        <v>17457</v>
      </c>
      <c r="HT10" s="20">
        <v>17604</v>
      </c>
      <c r="HU10" s="20">
        <v>17667</v>
      </c>
      <c r="HV10" s="20">
        <v>16916</v>
      </c>
      <c r="HW10" s="20">
        <v>17131</v>
      </c>
      <c r="HX10" s="20">
        <v>17346</v>
      </c>
      <c r="HY10" s="20">
        <v>17483</v>
      </c>
      <c r="HZ10" s="20">
        <v>17613</v>
      </c>
      <c r="IA10" s="20">
        <v>17736</v>
      </c>
      <c r="IB10" s="20">
        <v>17804</v>
      </c>
      <c r="IC10" s="20">
        <v>17901</v>
      </c>
      <c r="ID10" s="20">
        <v>17349</v>
      </c>
      <c r="IE10" s="20">
        <v>17533</v>
      </c>
      <c r="IF10" s="20">
        <v>17698</v>
      </c>
      <c r="IG10" s="20">
        <v>17840</v>
      </c>
      <c r="IH10" s="20">
        <v>17652</v>
      </c>
      <c r="II10" s="20">
        <v>17810</v>
      </c>
      <c r="IJ10" s="20">
        <v>17901</v>
      </c>
    </row>
    <row r="11" spans="1:244" ht="15" customHeight="1" x14ac:dyDescent="0.2">
      <c r="A11" s="19" t="s">
        <v>198</v>
      </c>
      <c r="B11" s="20">
        <v>56114</v>
      </c>
      <c r="C11" s="20">
        <v>56693</v>
      </c>
      <c r="D11" s="20">
        <v>57169</v>
      </c>
      <c r="E11" s="20">
        <v>57524</v>
      </c>
      <c r="F11" s="20">
        <v>57919</v>
      </c>
      <c r="G11" s="20">
        <v>58044</v>
      </c>
      <c r="H11" s="20">
        <v>58581</v>
      </c>
      <c r="I11" s="20">
        <v>58867</v>
      </c>
      <c r="J11" s="20">
        <v>58667</v>
      </c>
      <c r="K11" s="20">
        <v>58955</v>
      </c>
      <c r="L11" s="20">
        <v>56794</v>
      </c>
      <c r="M11" s="20">
        <v>55066</v>
      </c>
      <c r="N11" s="20">
        <v>57090</v>
      </c>
      <c r="O11" s="20">
        <v>57532</v>
      </c>
      <c r="P11" s="20">
        <v>57853</v>
      </c>
      <c r="Q11" s="20">
        <v>58078</v>
      </c>
      <c r="R11" s="20">
        <v>58342</v>
      </c>
      <c r="S11" s="20">
        <v>58557</v>
      </c>
      <c r="T11" s="20">
        <v>58775</v>
      </c>
      <c r="U11" s="20">
        <v>59029</v>
      </c>
      <c r="V11" s="20">
        <v>59178</v>
      </c>
      <c r="W11" s="20">
        <v>58856</v>
      </c>
      <c r="X11" s="20">
        <v>59114</v>
      </c>
      <c r="Y11" s="20">
        <v>57696</v>
      </c>
      <c r="Z11" s="20">
        <v>56611</v>
      </c>
      <c r="AA11" s="20">
        <v>56926</v>
      </c>
      <c r="AB11" s="20">
        <v>57135</v>
      </c>
      <c r="AC11" s="20">
        <v>57380</v>
      </c>
      <c r="AD11" s="20">
        <v>57513</v>
      </c>
      <c r="AE11" s="20">
        <v>57739</v>
      </c>
      <c r="AF11" s="20">
        <v>57948</v>
      </c>
      <c r="AG11" s="20">
        <v>58134</v>
      </c>
      <c r="AH11" s="20">
        <v>58551</v>
      </c>
      <c r="AI11" s="20">
        <v>58184</v>
      </c>
      <c r="AJ11" s="20">
        <v>58210</v>
      </c>
      <c r="AK11" s="20">
        <v>58292</v>
      </c>
      <c r="AL11" s="20">
        <v>56571</v>
      </c>
      <c r="AM11" s="20">
        <v>56669</v>
      </c>
      <c r="AN11" s="20">
        <v>56857</v>
      </c>
      <c r="AO11" s="20">
        <v>57112</v>
      </c>
      <c r="AP11" s="20">
        <v>57369</v>
      </c>
      <c r="AQ11" s="20">
        <v>57586</v>
      </c>
      <c r="AR11" s="20">
        <v>57793</v>
      </c>
      <c r="AS11" s="20">
        <v>58045</v>
      </c>
      <c r="AT11" s="20">
        <v>58064</v>
      </c>
      <c r="AU11" s="20">
        <v>58349</v>
      </c>
      <c r="AV11" s="20">
        <v>58649</v>
      </c>
      <c r="AW11" s="20">
        <v>58828</v>
      </c>
      <c r="AX11" s="20">
        <v>58692</v>
      </c>
      <c r="AY11" s="20">
        <v>58965</v>
      </c>
      <c r="AZ11" s="20">
        <v>59176</v>
      </c>
      <c r="BA11" s="20">
        <v>59380</v>
      </c>
      <c r="BB11" s="20">
        <v>59381</v>
      </c>
      <c r="BC11" s="20">
        <v>59717</v>
      </c>
      <c r="BD11" s="20">
        <v>59949</v>
      </c>
      <c r="BE11" s="20">
        <v>59958</v>
      </c>
      <c r="BF11" s="20">
        <v>59874</v>
      </c>
      <c r="BG11" s="20">
        <v>59840</v>
      </c>
      <c r="BH11" s="20">
        <v>59900</v>
      </c>
      <c r="BI11" s="20">
        <v>59935</v>
      </c>
      <c r="BJ11" s="20">
        <v>57738</v>
      </c>
      <c r="BK11" s="20">
        <v>57955</v>
      </c>
      <c r="BL11" s="20">
        <v>58117</v>
      </c>
      <c r="BM11" s="20">
        <v>58650</v>
      </c>
      <c r="BN11" s="20">
        <v>58959</v>
      </c>
      <c r="BO11" s="20">
        <v>59193</v>
      </c>
      <c r="BP11" s="20">
        <v>59417</v>
      </c>
      <c r="BQ11" s="20">
        <v>59603</v>
      </c>
      <c r="BR11" s="20">
        <v>59635</v>
      </c>
      <c r="BS11" s="20">
        <v>59534</v>
      </c>
      <c r="BT11" s="20">
        <v>44474</v>
      </c>
      <c r="BU11" s="20">
        <v>44591</v>
      </c>
      <c r="BV11" s="20">
        <v>41708</v>
      </c>
      <c r="BW11" s="20">
        <v>39721</v>
      </c>
      <c r="BX11" s="20">
        <v>38126</v>
      </c>
      <c r="BY11" s="20">
        <v>38286</v>
      </c>
      <c r="BZ11" s="20">
        <v>38447</v>
      </c>
      <c r="CA11" s="20">
        <v>38607</v>
      </c>
      <c r="CB11" s="20">
        <v>38757</v>
      </c>
      <c r="CC11" s="20">
        <v>38835</v>
      </c>
      <c r="CD11" s="20">
        <v>38841</v>
      </c>
      <c r="CE11" s="20">
        <v>38977</v>
      </c>
      <c r="CF11" s="20">
        <v>39049</v>
      </c>
      <c r="CG11" s="20">
        <v>39095</v>
      </c>
      <c r="CH11" s="20">
        <v>38215</v>
      </c>
      <c r="CI11" s="20">
        <v>38432</v>
      </c>
      <c r="CJ11" s="20">
        <v>38554</v>
      </c>
      <c r="CK11" s="20">
        <v>38352</v>
      </c>
      <c r="CL11" s="20">
        <v>38522</v>
      </c>
      <c r="CM11" s="20">
        <v>38701</v>
      </c>
      <c r="CN11" s="20">
        <v>38885</v>
      </c>
      <c r="CO11" s="20">
        <v>39013</v>
      </c>
      <c r="CP11" s="20">
        <v>37282</v>
      </c>
      <c r="CQ11" s="20">
        <v>37508</v>
      </c>
      <c r="CR11" s="20">
        <v>37712</v>
      </c>
      <c r="CS11" s="20">
        <v>37911</v>
      </c>
      <c r="CT11" s="20">
        <v>37669</v>
      </c>
      <c r="CU11" s="20">
        <v>38140</v>
      </c>
      <c r="CV11" s="20">
        <v>38354</v>
      </c>
      <c r="CW11" s="20">
        <v>38539</v>
      </c>
      <c r="CX11" s="20">
        <v>38680</v>
      </c>
      <c r="CY11" s="20">
        <v>38793</v>
      </c>
      <c r="CZ11" s="20">
        <v>39078</v>
      </c>
      <c r="DA11" s="20">
        <v>39184</v>
      </c>
      <c r="DB11" s="20">
        <v>39049</v>
      </c>
      <c r="DC11" s="20">
        <v>37837</v>
      </c>
      <c r="DD11" s="20">
        <v>37967</v>
      </c>
      <c r="DE11" s="20">
        <v>38051</v>
      </c>
      <c r="DF11" s="20">
        <v>37411</v>
      </c>
      <c r="DG11" s="20">
        <v>37466</v>
      </c>
      <c r="DH11" s="20">
        <v>37516</v>
      </c>
      <c r="DI11" s="20">
        <v>37631</v>
      </c>
      <c r="DJ11" s="20">
        <v>37711</v>
      </c>
      <c r="DK11" s="20">
        <v>37839</v>
      </c>
      <c r="DL11" s="20">
        <v>38140</v>
      </c>
      <c r="DM11" s="20">
        <v>38137</v>
      </c>
      <c r="DN11" s="20">
        <v>36632</v>
      </c>
      <c r="DO11" s="20">
        <v>36839</v>
      </c>
      <c r="DP11" s="20">
        <v>36953</v>
      </c>
      <c r="DQ11" s="20">
        <v>36920</v>
      </c>
      <c r="DR11" s="20">
        <v>35990</v>
      </c>
      <c r="DS11" s="20">
        <v>36106</v>
      </c>
      <c r="DT11" s="20">
        <v>36275</v>
      </c>
      <c r="DU11" s="20">
        <v>36367</v>
      </c>
      <c r="DV11" s="20">
        <v>36469</v>
      </c>
      <c r="DW11" s="20">
        <v>36620</v>
      </c>
      <c r="DX11" s="20">
        <v>36781</v>
      </c>
      <c r="DY11" s="20">
        <v>36827</v>
      </c>
      <c r="DZ11" s="20">
        <v>35205</v>
      </c>
      <c r="EA11" s="20">
        <v>35430</v>
      </c>
      <c r="EB11" s="20">
        <v>35514</v>
      </c>
      <c r="EC11" s="20">
        <v>35385</v>
      </c>
      <c r="ED11" s="20">
        <v>34413</v>
      </c>
      <c r="EE11" s="20">
        <v>34662</v>
      </c>
      <c r="EF11" s="20">
        <v>34898</v>
      </c>
      <c r="EG11" s="20">
        <v>35075</v>
      </c>
      <c r="EH11" s="20">
        <v>35201</v>
      </c>
      <c r="EI11" s="20">
        <v>35375</v>
      </c>
      <c r="EJ11" s="20">
        <v>35537</v>
      </c>
      <c r="EK11" s="20">
        <v>35568</v>
      </c>
      <c r="EL11" s="20">
        <v>34508</v>
      </c>
      <c r="EM11" s="20">
        <v>34701</v>
      </c>
      <c r="EN11" s="20">
        <v>34856</v>
      </c>
      <c r="EO11" s="20">
        <v>34654</v>
      </c>
      <c r="EP11" s="20">
        <v>34844</v>
      </c>
      <c r="EQ11" s="20">
        <v>35023</v>
      </c>
      <c r="ER11" s="20">
        <v>35202</v>
      </c>
      <c r="ES11" s="20">
        <v>35387</v>
      </c>
      <c r="ET11" s="20">
        <v>35524</v>
      </c>
      <c r="EU11" s="20">
        <v>35719</v>
      </c>
      <c r="EV11" s="20">
        <v>35890</v>
      </c>
      <c r="EW11" s="20">
        <v>36001</v>
      </c>
      <c r="EX11" s="20">
        <v>34559</v>
      </c>
      <c r="EY11" s="20">
        <v>34716</v>
      </c>
      <c r="EZ11" s="20">
        <v>34872</v>
      </c>
      <c r="FA11" s="20">
        <v>34591</v>
      </c>
      <c r="FB11" s="20">
        <v>33430</v>
      </c>
      <c r="FC11" s="20">
        <v>33740</v>
      </c>
      <c r="FD11" s="20">
        <v>33928</v>
      </c>
      <c r="FE11" s="20">
        <v>34131</v>
      </c>
      <c r="FF11" s="20">
        <v>34310</v>
      </c>
      <c r="FG11" s="20">
        <v>34513</v>
      </c>
      <c r="FH11" s="20">
        <v>34724</v>
      </c>
      <c r="FI11" s="20">
        <v>34761</v>
      </c>
      <c r="FJ11" s="20">
        <v>34506</v>
      </c>
      <c r="FK11" s="20">
        <v>33692</v>
      </c>
      <c r="FL11" s="20">
        <v>33842</v>
      </c>
      <c r="FM11" s="20">
        <v>33934</v>
      </c>
      <c r="FN11" s="20">
        <v>34483</v>
      </c>
      <c r="FO11" s="20">
        <v>34666</v>
      </c>
      <c r="FP11" s="20">
        <v>34846</v>
      </c>
      <c r="FQ11" s="20">
        <v>34940</v>
      </c>
      <c r="FR11" s="20">
        <v>35047</v>
      </c>
      <c r="FS11" s="20">
        <v>35230</v>
      </c>
      <c r="FT11" s="20">
        <v>35307</v>
      </c>
      <c r="FU11" s="20">
        <v>35311</v>
      </c>
      <c r="FV11" s="20">
        <v>34065</v>
      </c>
      <c r="FW11" s="20">
        <v>34334</v>
      </c>
      <c r="FX11" s="20">
        <v>34554</v>
      </c>
      <c r="FY11" s="20">
        <v>34626</v>
      </c>
      <c r="FZ11" s="20">
        <v>33578</v>
      </c>
      <c r="GA11" s="20">
        <v>33898</v>
      </c>
      <c r="GB11" s="20">
        <v>34138</v>
      </c>
      <c r="GC11" s="20">
        <v>34336</v>
      </c>
      <c r="GD11" s="20">
        <v>34451</v>
      </c>
      <c r="GE11" s="20">
        <v>34584</v>
      </c>
      <c r="GF11" s="20">
        <v>34729</v>
      </c>
      <c r="GG11" s="20">
        <v>34857</v>
      </c>
      <c r="GH11" s="20">
        <v>33426</v>
      </c>
      <c r="GI11" s="20">
        <v>33902</v>
      </c>
      <c r="GJ11" s="20">
        <v>33980</v>
      </c>
      <c r="GK11" s="20">
        <v>34068</v>
      </c>
      <c r="GL11" s="20">
        <v>32777</v>
      </c>
      <c r="GM11" s="20">
        <v>33047</v>
      </c>
      <c r="GN11" s="20">
        <v>33225</v>
      </c>
      <c r="GO11" s="20">
        <v>33414</v>
      </c>
      <c r="GP11" s="20">
        <v>33587</v>
      </c>
      <c r="GQ11" s="20">
        <v>33758</v>
      </c>
      <c r="GR11" s="20">
        <v>33895</v>
      </c>
      <c r="GS11" s="20">
        <v>33987</v>
      </c>
      <c r="GT11" s="20">
        <v>32076</v>
      </c>
      <c r="GU11" s="20">
        <v>32215</v>
      </c>
      <c r="GV11" s="20">
        <v>32335</v>
      </c>
      <c r="GW11" s="20">
        <v>32347</v>
      </c>
      <c r="GX11" s="20">
        <v>31265</v>
      </c>
      <c r="GY11" s="20">
        <v>31537</v>
      </c>
      <c r="GZ11" s="20">
        <v>31817</v>
      </c>
      <c r="HA11" s="20">
        <v>32141</v>
      </c>
      <c r="HB11" s="20">
        <v>32462</v>
      </c>
      <c r="HC11" s="20">
        <v>32809</v>
      </c>
      <c r="HD11" s="20">
        <v>35147</v>
      </c>
      <c r="HE11" s="20">
        <v>35218</v>
      </c>
      <c r="HF11" s="20">
        <v>34587</v>
      </c>
      <c r="HG11" s="20">
        <v>34981</v>
      </c>
      <c r="HH11" s="20">
        <v>35135</v>
      </c>
      <c r="HI11" s="20">
        <v>35235</v>
      </c>
      <c r="HJ11" s="20">
        <v>33893</v>
      </c>
      <c r="HK11" s="20">
        <v>34207</v>
      </c>
      <c r="HL11" s="20">
        <v>34405</v>
      </c>
      <c r="HM11" s="20">
        <v>34685</v>
      </c>
      <c r="HN11" s="20">
        <v>34854</v>
      </c>
      <c r="HO11" s="20">
        <v>35126</v>
      </c>
      <c r="HP11" s="20">
        <v>35238</v>
      </c>
      <c r="HQ11" s="20">
        <v>35247</v>
      </c>
      <c r="HR11" s="20">
        <v>33903</v>
      </c>
      <c r="HS11" s="20">
        <v>34265</v>
      </c>
      <c r="HT11" s="20">
        <v>34521</v>
      </c>
      <c r="HU11" s="20">
        <v>34655</v>
      </c>
      <c r="HV11" s="20">
        <v>32904</v>
      </c>
      <c r="HW11" s="20">
        <v>33226</v>
      </c>
      <c r="HX11" s="20">
        <v>33574</v>
      </c>
      <c r="HY11" s="20">
        <v>33785</v>
      </c>
      <c r="HZ11" s="20">
        <v>33958</v>
      </c>
      <c r="IA11" s="20">
        <v>34148</v>
      </c>
      <c r="IB11" s="20">
        <v>34213</v>
      </c>
      <c r="IC11" s="20">
        <v>34324</v>
      </c>
      <c r="ID11" s="20">
        <v>33296</v>
      </c>
      <c r="IE11" s="20">
        <v>33453</v>
      </c>
      <c r="IF11" s="20">
        <v>33574</v>
      </c>
      <c r="IG11" s="20">
        <v>33629</v>
      </c>
      <c r="IH11" s="20">
        <v>32819</v>
      </c>
      <c r="II11" s="20">
        <v>32933</v>
      </c>
      <c r="IJ11" s="20">
        <v>32924</v>
      </c>
    </row>
    <row r="12" spans="1:244" ht="15" customHeight="1" x14ac:dyDescent="0.2">
      <c r="A12" s="19" t="s">
        <v>199</v>
      </c>
      <c r="B12" s="20">
        <v>20534</v>
      </c>
      <c r="C12" s="20">
        <v>20747</v>
      </c>
      <c r="D12" s="20">
        <v>20918</v>
      </c>
      <c r="E12" s="20">
        <v>20871</v>
      </c>
      <c r="F12" s="20">
        <v>21208</v>
      </c>
      <c r="G12" s="20">
        <v>21349</v>
      </c>
      <c r="H12" s="20">
        <v>21479</v>
      </c>
      <c r="I12" s="20">
        <v>21614</v>
      </c>
      <c r="J12" s="20">
        <v>21747</v>
      </c>
      <c r="K12" s="20">
        <v>21865</v>
      </c>
      <c r="L12" s="20">
        <v>21823</v>
      </c>
      <c r="M12" s="20">
        <v>21307</v>
      </c>
      <c r="N12" s="20">
        <v>20667</v>
      </c>
      <c r="O12" s="20">
        <v>20751</v>
      </c>
      <c r="P12" s="20">
        <v>20857</v>
      </c>
      <c r="Q12" s="20">
        <v>21011</v>
      </c>
      <c r="R12" s="20">
        <v>21118</v>
      </c>
      <c r="S12" s="20">
        <v>21238</v>
      </c>
      <c r="T12" s="20">
        <v>21355</v>
      </c>
      <c r="U12" s="20">
        <v>21491</v>
      </c>
      <c r="V12" s="20">
        <v>21598</v>
      </c>
      <c r="W12" s="20">
        <v>21596</v>
      </c>
      <c r="X12" s="20">
        <v>21683</v>
      </c>
      <c r="Y12" s="20">
        <v>21175</v>
      </c>
      <c r="Z12" s="20">
        <v>20751</v>
      </c>
      <c r="AA12" s="20">
        <v>21040</v>
      </c>
      <c r="AB12" s="20">
        <v>21135</v>
      </c>
      <c r="AC12" s="20">
        <v>21299</v>
      </c>
      <c r="AD12" s="20">
        <v>21357</v>
      </c>
      <c r="AE12" s="20">
        <v>21473</v>
      </c>
      <c r="AF12" s="20">
        <v>21579</v>
      </c>
      <c r="AG12" s="20">
        <v>21678</v>
      </c>
      <c r="AH12" s="20">
        <v>22053</v>
      </c>
      <c r="AI12" s="20">
        <v>21889</v>
      </c>
      <c r="AJ12" s="20">
        <v>21981</v>
      </c>
      <c r="AK12" s="20">
        <v>22005</v>
      </c>
      <c r="AL12" s="20">
        <v>21257</v>
      </c>
      <c r="AM12" s="20">
        <v>21367</v>
      </c>
      <c r="AN12" s="20">
        <v>21456</v>
      </c>
      <c r="AO12" s="20">
        <v>21546</v>
      </c>
      <c r="AP12" s="20">
        <v>21643</v>
      </c>
      <c r="AQ12" s="20">
        <v>21765</v>
      </c>
      <c r="AR12" s="20">
        <v>21853</v>
      </c>
      <c r="AS12" s="20">
        <v>22001</v>
      </c>
      <c r="AT12" s="20">
        <v>22152</v>
      </c>
      <c r="AU12" s="20">
        <v>22344</v>
      </c>
      <c r="AV12" s="20">
        <v>22494</v>
      </c>
      <c r="AW12" s="20">
        <v>22595</v>
      </c>
      <c r="AX12" s="20">
        <v>22638</v>
      </c>
      <c r="AY12" s="20">
        <v>22726</v>
      </c>
      <c r="AZ12" s="20">
        <v>22838</v>
      </c>
      <c r="BA12" s="20">
        <v>22963</v>
      </c>
      <c r="BB12" s="20">
        <v>22940</v>
      </c>
      <c r="BC12" s="20">
        <v>23062</v>
      </c>
      <c r="BD12" s="20">
        <v>23134</v>
      </c>
      <c r="BE12" s="20">
        <v>23174</v>
      </c>
      <c r="BF12" s="20">
        <v>23184</v>
      </c>
      <c r="BG12" s="20">
        <v>23250</v>
      </c>
      <c r="BH12" s="20">
        <v>23308</v>
      </c>
      <c r="BI12" s="20">
        <v>23311</v>
      </c>
      <c r="BJ12" s="20">
        <v>22713</v>
      </c>
      <c r="BK12" s="20">
        <v>22762</v>
      </c>
      <c r="BL12" s="20">
        <v>22813</v>
      </c>
      <c r="BM12" s="20">
        <v>22922</v>
      </c>
      <c r="BN12" s="20">
        <v>23019</v>
      </c>
      <c r="BO12" s="20">
        <v>23090</v>
      </c>
      <c r="BP12" s="20">
        <v>23132</v>
      </c>
      <c r="BQ12" s="20">
        <v>23216</v>
      </c>
      <c r="BR12" s="20">
        <v>23270</v>
      </c>
      <c r="BS12" s="20">
        <v>23323</v>
      </c>
      <c r="BT12" s="20">
        <v>18217</v>
      </c>
      <c r="BU12" s="20">
        <v>18288</v>
      </c>
      <c r="BV12" s="20">
        <v>17175</v>
      </c>
      <c r="BW12" s="20">
        <v>16196</v>
      </c>
      <c r="BX12" s="20">
        <v>15586</v>
      </c>
      <c r="BY12" s="20">
        <v>15652</v>
      </c>
      <c r="BZ12" s="20">
        <v>15742</v>
      </c>
      <c r="CA12" s="20">
        <v>15802</v>
      </c>
      <c r="CB12" s="20">
        <v>15884</v>
      </c>
      <c r="CC12" s="20">
        <v>15935</v>
      </c>
      <c r="CD12" s="20">
        <v>15947</v>
      </c>
      <c r="CE12" s="20">
        <v>16037</v>
      </c>
      <c r="CF12" s="20">
        <v>16066</v>
      </c>
      <c r="CG12" s="20">
        <v>16117</v>
      </c>
      <c r="CH12" s="20">
        <v>15778</v>
      </c>
      <c r="CI12" s="20">
        <v>15805</v>
      </c>
      <c r="CJ12" s="20">
        <v>15876</v>
      </c>
      <c r="CK12" s="20">
        <v>15793</v>
      </c>
      <c r="CL12" s="20">
        <v>15897</v>
      </c>
      <c r="CM12" s="20">
        <v>15996</v>
      </c>
      <c r="CN12" s="20">
        <v>16089</v>
      </c>
      <c r="CO12" s="20">
        <v>16197</v>
      </c>
      <c r="CP12" s="20">
        <v>15569</v>
      </c>
      <c r="CQ12" s="20">
        <v>15659</v>
      </c>
      <c r="CR12" s="20">
        <v>15774</v>
      </c>
      <c r="CS12" s="20">
        <v>15862</v>
      </c>
      <c r="CT12" s="20">
        <v>15634</v>
      </c>
      <c r="CU12" s="20">
        <v>15700</v>
      </c>
      <c r="CV12" s="20">
        <v>15810</v>
      </c>
      <c r="CW12" s="20">
        <v>15942</v>
      </c>
      <c r="CX12" s="20">
        <v>16006</v>
      </c>
      <c r="CY12" s="20">
        <v>16113</v>
      </c>
      <c r="CZ12" s="20">
        <v>16297</v>
      </c>
      <c r="DA12" s="20">
        <v>16395</v>
      </c>
      <c r="DB12" s="20">
        <v>16374</v>
      </c>
      <c r="DC12" s="20">
        <v>15985</v>
      </c>
      <c r="DD12" s="20">
        <v>16110</v>
      </c>
      <c r="DE12" s="20">
        <v>16187</v>
      </c>
      <c r="DF12" s="20">
        <v>16017</v>
      </c>
      <c r="DG12" s="20">
        <v>16105</v>
      </c>
      <c r="DH12" s="20">
        <v>16211</v>
      </c>
      <c r="DI12" s="20">
        <v>16303</v>
      </c>
      <c r="DJ12" s="20">
        <v>16347</v>
      </c>
      <c r="DK12" s="20">
        <v>16434</v>
      </c>
      <c r="DL12" s="20">
        <v>16606</v>
      </c>
      <c r="DM12" s="20">
        <v>16669</v>
      </c>
      <c r="DN12" s="20">
        <v>16121</v>
      </c>
      <c r="DO12" s="20">
        <v>16268</v>
      </c>
      <c r="DP12" s="20">
        <v>16369</v>
      </c>
      <c r="DQ12" s="20">
        <v>16425</v>
      </c>
      <c r="DR12" s="20">
        <v>16069</v>
      </c>
      <c r="DS12" s="20">
        <v>16127</v>
      </c>
      <c r="DT12" s="20">
        <v>16197</v>
      </c>
      <c r="DU12" s="20">
        <v>16279</v>
      </c>
      <c r="DV12" s="20">
        <v>16351</v>
      </c>
      <c r="DW12" s="20">
        <v>16440</v>
      </c>
      <c r="DX12" s="20">
        <v>16542</v>
      </c>
      <c r="DY12" s="20">
        <v>16576</v>
      </c>
      <c r="DZ12" s="20">
        <v>16032</v>
      </c>
      <c r="EA12" s="20">
        <v>16159</v>
      </c>
      <c r="EB12" s="20">
        <v>16211</v>
      </c>
      <c r="EC12" s="20">
        <v>16208</v>
      </c>
      <c r="ED12" s="20">
        <v>15718</v>
      </c>
      <c r="EE12" s="20">
        <v>15832</v>
      </c>
      <c r="EF12" s="20">
        <v>15945</v>
      </c>
      <c r="EG12" s="20">
        <v>16029</v>
      </c>
      <c r="EH12" s="20">
        <v>16107</v>
      </c>
      <c r="EI12" s="20">
        <v>16227</v>
      </c>
      <c r="EJ12" s="20">
        <v>16295</v>
      </c>
      <c r="EK12" s="20">
        <v>16366</v>
      </c>
      <c r="EL12" s="20">
        <v>16019</v>
      </c>
      <c r="EM12" s="20">
        <v>16129</v>
      </c>
      <c r="EN12" s="20">
        <v>16195</v>
      </c>
      <c r="EO12" s="20">
        <v>16177</v>
      </c>
      <c r="EP12" s="20">
        <v>16229</v>
      </c>
      <c r="EQ12" s="20">
        <v>16308</v>
      </c>
      <c r="ER12" s="20">
        <v>16394</v>
      </c>
      <c r="ES12" s="20">
        <v>16470</v>
      </c>
      <c r="ET12" s="20">
        <v>16534</v>
      </c>
      <c r="EU12" s="20">
        <v>16582</v>
      </c>
      <c r="EV12" s="20">
        <v>16661</v>
      </c>
      <c r="EW12" s="20">
        <v>16689</v>
      </c>
      <c r="EX12" s="20">
        <v>16193</v>
      </c>
      <c r="EY12" s="20">
        <v>16300</v>
      </c>
      <c r="EZ12" s="20">
        <v>16382</v>
      </c>
      <c r="FA12" s="20">
        <v>16275</v>
      </c>
      <c r="FB12" s="20">
        <v>15633</v>
      </c>
      <c r="FC12" s="20">
        <v>15670</v>
      </c>
      <c r="FD12" s="20">
        <v>15716</v>
      </c>
      <c r="FE12" s="20">
        <v>15767</v>
      </c>
      <c r="FF12" s="20">
        <v>15812</v>
      </c>
      <c r="FG12" s="20">
        <v>15897</v>
      </c>
      <c r="FH12" s="20">
        <v>16028</v>
      </c>
      <c r="FI12" s="20">
        <v>16067</v>
      </c>
      <c r="FJ12" s="20">
        <v>15993</v>
      </c>
      <c r="FK12" s="20">
        <v>15667</v>
      </c>
      <c r="FL12" s="20">
        <v>15704</v>
      </c>
      <c r="FM12" s="20">
        <v>15737</v>
      </c>
      <c r="FN12" s="20">
        <v>15854</v>
      </c>
      <c r="FO12" s="20">
        <v>15891</v>
      </c>
      <c r="FP12" s="20">
        <v>15971</v>
      </c>
      <c r="FQ12" s="20">
        <v>16065</v>
      </c>
      <c r="FR12" s="20">
        <v>16136</v>
      </c>
      <c r="FS12" s="20">
        <v>16233</v>
      </c>
      <c r="FT12" s="20">
        <v>16314</v>
      </c>
      <c r="FU12" s="20">
        <v>16325</v>
      </c>
      <c r="FV12" s="20">
        <v>16048</v>
      </c>
      <c r="FW12" s="20">
        <v>16133</v>
      </c>
      <c r="FX12" s="20">
        <v>16172</v>
      </c>
      <c r="FY12" s="20">
        <v>16182</v>
      </c>
      <c r="FZ12" s="20">
        <v>15693</v>
      </c>
      <c r="GA12" s="20">
        <v>15850</v>
      </c>
      <c r="GB12" s="20">
        <v>15908</v>
      </c>
      <c r="GC12" s="20">
        <v>15954</v>
      </c>
      <c r="GD12" s="20">
        <v>16036</v>
      </c>
      <c r="GE12" s="20">
        <v>16106</v>
      </c>
      <c r="GF12" s="20">
        <v>16147</v>
      </c>
      <c r="GG12" s="20">
        <v>16214</v>
      </c>
      <c r="GH12" s="20">
        <v>15629</v>
      </c>
      <c r="GI12" s="20">
        <v>15811</v>
      </c>
      <c r="GJ12" s="20">
        <v>15820</v>
      </c>
      <c r="GK12" s="20">
        <v>15845</v>
      </c>
      <c r="GL12" s="20">
        <v>15252</v>
      </c>
      <c r="GM12" s="20">
        <v>15494</v>
      </c>
      <c r="GN12" s="20">
        <v>15587</v>
      </c>
      <c r="GO12" s="20">
        <v>15671</v>
      </c>
      <c r="GP12" s="20">
        <v>15710</v>
      </c>
      <c r="GQ12" s="20">
        <v>15799</v>
      </c>
      <c r="GR12" s="20">
        <v>15866</v>
      </c>
      <c r="GS12" s="20">
        <v>15927</v>
      </c>
      <c r="GT12" s="20">
        <v>15196</v>
      </c>
      <c r="GU12" s="20">
        <v>15303</v>
      </c>
      <c r="GV12" s="20">
        <v>15349</v>
      </c>
      <c r="GW12" s="20">
        <v>15387</v>
      </c>
      <c r="GX12" s="20">
        <v>15099</v>
      </c>
      <c r="GY12" s="20">
        <v>15222</v>
      </c>
      <c r="GZ12" s="20">
        <v>15309</v>
      </c>
      <c r="HA12" s="20">
        <v>15391</v>
      </c>
      <c r="HB12" s="20">
        <v>15491</v>
      </c>
      <c r="HC12" s="20">
        <v>15623</v>
      </c>
      <c r="HD12" s="20">
        <v>16456</v>
      </c>
      <c r="HE12" s="20">
        <v>16502</v>
      </c>
      <c r="HF12" s="20">
        <v>16297</v>
      </c>
      <c r="HG12" s="20">
        <v>16535</v>
      </c>
      <c r="HH12" s="20">
        <v>16607</v>
      </c>
      <c r="HI12" s="20">
        <v>16666</v>
      </c>
      <c r="HJ12" s="20">
        <v>16057</v>
      </c>
      <c r="HK12" s="20">
        <v>16223</v>
      </c>
      <c r="HL12" s="20">
        <v>16330</v>
      </c>
      <c r="HM12" s="20">
        <v>16441</v>
      </c>
      <c r="HN12" s="20">
        <v>16517</v>
      </c>
      <c r="HO12" s="20">
        <v>16613</v>
      </c>
      <c r="HP12" s="20">
        <v>16702</v>
      </c>
      <c r="HQ12" s="20">
        <v>16680</v>
      </c>
      <c r="HR12" s="20">
        <v>16235</v>
      </c>
      <c r="HS12" s="20">
        <v>16414</v>
      </c>
      <c r="HT12" s="20">
        <v>16500</v>
      </c>
      <c r="HU12" s="20">
        <v>16592</v>
      </c>
      <c r="HV12" s="20">
        <v>15961</v>
      </c>
      <c r="HW12" s="20">
        <v>16115</v>
      </c>
      <c r="HX12" s="20">
        <v>16192</v>
      </c>
      <c r="HY12" s="20">
        <v>16248</v>
      </c>
      <c r="HZ12" s="20">
        <v>16379</v>
      </c>
      <c r="IA12" s="20">
        <v>16445</v>
      </c>
      <c r="IB12" s="20">
        <v>16500</v>
      </c>
      <c r="IC12" s="20">
        <v>16535</v>
      </c>
      <c r="ID12" s="20">
        <v>16200</v>
      </c>
      <c r="IE12" s="20">
        <v>16347</v>
      </c>
      <c r="IF12" s="20">
        <v>16434</v>
      </c>
      <c r="IG12" s="20">
        <v>16493</v>
      </c>
      <c r="IH12" s="20">
        <v>16277</v>
      </c>
      <c r="II12" s="20">
        <v>16363</v>
      </c>
      <c r="IJ12" s="20">
        <v>16412</v>
      </c>
    </row>
    <row r="13" spans="1:244" ht="15" customHeight="1" x14ac:dyDescent="0.2">
      <c r="A13" s="19" t="s">
        <v>200</v>
      </c>
      <c r="B13" s="20">
        <v>61861</v>
      </c>
      <c r="C13" s="20">
        <v>62685</v>
      </c>
      <c r="D13" s="20">
        <v>63334</v>
      </c>
      <c r="E13" s="20">
        <v>64101</v>
      </c>
      <c r="F13" s="20">
        <v>64649</v>
      </c>
      <c r="G13" s="20">
        <v>65209</v>
      </c>
      <c r="H13" s="20">
        <v>65720</v>
      </c>
      <c r="I13" s="20">
        <v>66179</v>
      </c>
      <c r="J13" s="20">
        <v>66698</v>
      </c>
      <c r="K13" s="20">
        <v>67206</v>
      </c>
      <c r="L13" s="20">
        <v>65431</v>
      </c>
      <c r="M13" s="20">
        <v>66247</v>
      </c>
      <c r="N13" s="20">
        <v>63366</v>
      </c>
      <c r="O13" s="20">
        <v>63805</v>
      </c>
      <c r="P13" s="20">
        <v>64268</v>
      </c>
      <c r="Q13" s="20">
        <v>64845</v>
      </c>
      <c r="R13" s="20">
        <v>65225</v>
      </c>
      <c r="S13" s="20">
        <v>65675</v>
      </c>
      <c r="T13" s="20">
        <v>66077</v>
      </c>
      <c r="U13" s="20">
        <v>66393</v>
      </c>
      <c r="V13" s="20">
        <v>66784</v>
      </c>
      <c r="W13" s="20">
        <v>66949</v>
      </c>
      <c r="X13" s="20">
        <v>67614</v>
      </c>
      <c r="Y13" s="20">
        <v>65814</v>
      </c>
      <c r="Z13" s="20">
        <v>64946</v>
      </c>
      <c r="AA13" s="20">
        <v>65494</v>
      </c>
      <c r="AB13" s="20">
        <v>66045</v>
      </c>
      <c r="AC13" s="20">
        <v>66622</v>
      </c>
      <c r="AD13" s="20">
        <v>66994</v>
      </c>
      <c r="AE13" s="20">
        <v>67484</v>
      </c>
      <c r="AF13" s="20">
        <v>67959</v>
      </c>
      <c r="AG13" s="20">
        <v>68333</v>
      </c>
      <c r="AH13" s="20">
        <v>69877</v>
      </c>
      <c r="AI13" s="20">
        <v>69520</v>
      </c>
      <c r="AJ13" s="20">
        <v>69763</v>
      </c>
      <c r="AK13" s="20">
        <v>69936</v>
      </c>
      <c r="AL13" s="20">
        <v>68806</v>
      </c>
      <c r="AM13" s="20">
        <v>68883</v>
      </c>
      <c r="AN13" s="20">
        <v>69281</v>
      </c>
      <c r="AO13" s="20">
        <v>69623</v>
      </c>
      <c r="AP13" s="20">
        <v>70101</v>
      </c>
      <c r="AQ13" s="20">
        <v>70584</v>
      </c>
      <c r="AR13" s="20">
        <v>70958</v>
      </c>
      <c r="AS13" s="20">
        <v>71377</v>
      </c>
      <c r="AT13" s="20">
        <v>72174</v>
      </c>
      <c r="AU13" s="20">
        <v>73264</v>
      </c>
      <c r="AV13" s="20">
        <v>74023</v>
      </c>
      <c r="AW13" s="20">
        <v>74535</v>
      </c>
      <c r="AX13" s="20">
        <v>73884</v>
      </c>
      <c r="AY13" s="20">
        <v>74631</v>
      </c>
      <c r="AZ13" s="20">
        <v>75048</v>
      </c>
      <c r="BA13" s="20">
        <v>75547</v>
      </c>
      <c r="BB13" s="20">
        <v>75381</v>
      </c>
      <c r="BC13" s="20">
        <v>75936</v>
      </c>
      <c r="BD13" s="20">
        <v>76390</v>
      </c>
      <c r="BE13" s="20">
        <v>76354</v>
      </c>
      <c r="BF13" s="20">
        <v>76763</v>
      </c>
      <c r="BG13" s="20">
        <v>77255</v>
      </c>
      <c r="BH13" s="20">
        <v>77493</v>
      </c>
      <c r="BI13" s="20">
        <v>77621</v>
      </c>
      <c r="BJ13" s="20">
        <v>74832</v>
      </c>
      <c r="BK13" s="20">
        <v>75303</v>
      </c>
      <c r="BL13" s="20">
        <v>75609</v>
      </c>
      <c r="BM13" s="20">
        <v>76263</v>
      </c>
      <c r="BN13" s="20">
        <v>76610</v>
      </c>
      <c r="BO13" s="20">
        <v>76911</v>
      </c>
      <c r="BP13" s="20">
        <v>77201</v>
      </c>
      <c r="BQ13" s="20">
        <v>77405</v>
      </c>
      <c r="BR13" s="20">
        <v>77676</v>
      </c>
      <c r="BS13" s="20">
        <v>77802</v>
      </c>
      <c r="BT13" s="20">
        <v>62305</v>
      </c>
      <c r="BU13" s="20">
        <v>62572</v>
      </c>
      <c r="BV13" s="20">
        <v>58798</v>
      </c>
      <c r="BW13" s="20">
        <v>54138</v>
      </c>
      <c r="BX13" s="20">
        <v>51541</v>
      </c>
      <c r="BY13" s="20">
        <v>51776</v>
      </c>
      <c r="BZ13" s="20">
        <v>51960</v>
      </c>
      <c r="CA13" s="20">
        <v>52186</v>
      </c>
      <c r="CB13" s="20">
        <v>52368</v>
      </c>
      <c r="CC13" s="20">
        <v>52502</v>
      </c>
      <c r="CD13" s="20">
        <v>52627</v>
      </c>
      <c r="CE13" s="20">
        <v>52907</v>
      </c>
      <c r="CF13" s="20">
        <v>53206</v>
      </c>
      <c r="CG13" s="20">
        <v>53389</v>
      </c>
      <c r="CH13" s="20">
        <v>52766</v>
      </c>
      <c r="CI13" s="20">
        <v>53037</v>
      </c>
      <c r="CJ13" s="20">
        <v>53276</v>
      </c>
      <c r="CK13" s="20">
        <v>53075</v>
      </c>
      <c r="CL13" s="20">
        <v>53294</v>
      </c>
      <c r="CM13" s="20">
        <v>53630</v>
      </c>
      <c r="CN13" s="20">
        <v>53942</v>
      </c>
      <c r="CO13" s="20">
        <v>53975</v>
      </c>
      <c r="CP13" s="20">
        <v>52092</v>
      </c>
      <c r="CQ13" s="20">
        <v>52521</v>
      </c>
      <c r="CR13" s="20">
        <v>52730</v>
      </c>
      <c r="CS13" s="20">
        <v>53086</v>
      </c>
      <c r="CT13" s="20">
        <v>52708</v>
      </c>
      <c r="CU13" s="20">
        <v>53096</v>
      </c>
      <c r="CV13" s="20">
        <v>53470</v>
      </c>
      <c r="CW13" s="20">
        <v>53761</v>
      </c>
      <c r="CX13" s="20">
        <v>54067</v>
      </c>
      <c r="CY13" s="20">
        <v>54430</v>
      </c>
      <c r="CZ13" s="20">
        <v>54767</v>
      </c>
      <c r="DA13" s="20">
        <v>54800</v>
      </c>
      <c r="DB13" s="20">
        <v>54502</v>
      </c>
      <c r="DC13" s="20">
        <v>52347</v>
      </c>
      <c r="DD13" s="20">
        <v>52698</v>
      </c>
      <c r="DE13" s="20">
        <v>52840</v>
      </c>
      <c r="DF13" s="20">
        <v>51331</v>
      </c>
      <c r="DG13" s="20">
        <v>51914</v>
      </c>
      <c r="DH13" s="20">
        <v>52364</v>
      </c>
      <c r="DI13" s="20">
        <v>52803</v>
      </c>
      <c r="DJ13" s="20">
        <v>52944</v>
      </c>
      <c r="DK13" s="20">
        <v>53278</v>
      </c>
      <c r="DL13" s="20">
        <v>53784</v>
      </c>
      <c r="DM13" s="20">
        <v>53617</v>
      </c>
      <c r="DN13" s="20">
        <v>51571</v>
      </c>
      <c r="DO13" s="20">
        <v>52184</v>
      </c>
      <c r="DP13" s="20">
        <v>52579</v>
      </c>
      <c r="DQ13" s="20">
        <v>52737</v>
      </c>
      <c r="DR13" s="20">
        <v>51075</v>
      </c>
      <c r="DS13" s="20">
        <v>51563</v>
      </c>
      <c r="DT13" s="20">
        <v>51990</v>
      </c>
      <c r="DU13" s="20">
        <v>52242</v>
      </c>
      <c r="DV13" s="20">
        <v>52542</v>
      </c>
      <c r="DW13" s="20">
        <v>52807</v>
      </c>
      <c r="DX13" s="20">
        <v>53071</v>
      </c>
      <c r="DY13" s="20">
        <v>52937</v>
      </c>
      <c r="DZ13" s="20">
        <v>50967</v>
      </c>
      <c r="EA13" s="20">
        <v>51727</v>
      </c>
      <c r="EB13" s="20">
        <v>52118</v>
      </c>
      <c r="EC13" s="20">
        <v>52163</v>
      </c>
      <c r="ED13" s="20">
        <v>50618</v>
      </c>
      <c r="EE13" s="20">
        <v>51053</v>
      </c>
      <c r="EF13" s="20">
        <v>51624</v>
      </c>
      <c r="EG13" s="20">
        <v>52013</v>
      </c>
      <c r="EH13" s="20">
        <v>52272</v>
      </c>
      <c r="EI13" s="20">
        <v>52617</v>
      </c>
      <c r="EJ13" s="20">
        <v>52888</v>
      </c>
      <c r="EK13" s="20">
        <v>52681</v>
      </c>
      <c r="EL13" s="20">
        <v>50965</v>
      </c>
      <c r="EM13" s="20">
        <v>51730</v>
      </c>
      <c r="EN13" s="20">
        <v>52207</v>
      </c>
      <c r="EO13" s="20">
        <v>52175</v>
      </c>
      <c r="EP13" s="20">
        <v>51846</v>
      </c>
      <c r="EQ13" s="20">
        <v>52400</v>
      </c>
      <c r="ER13" s="20">
        <v>52785</v>
      </c>
      <c r="ES13" s="20">
        <v>53168</v>
      </c>
      <c r="ET13" s="20">
        <v>53347</v>
      </c>
      <c r="EU13" s="20">
        <v>53691</v>
      </c>
      <c r="EV13" s="20">
        <v>53875</v>
      </c>
      <c r="EW13" s="20">
        <v>53649</v>
      </c>
      <c r="EX13" s="20">
        <v>52177</v>
      </c>
      <c r="EY13" s="20">
        <v>52977</v>
      </c>
      <c r="EZ13" s="20">
        <v>53403</v>
      </c>
      <c r="FA13" s="20">
        <v>53506</v>
      </c>
      <c r="FB13" s="20">
        <v>51770</v>
      </c>
      <c r="FC13" s="20">
        <v>52207</v>
      </c>
      <c r="FD13" s="20">
        <v>52536</v>
      </c>
      <c r="FE13" s="20">
        <v>52871</v>
      </c>
      <c r="FF13" s="20">
        <v>53062</v>
      </c>
      <c r="FG13" s="20">
        <v>53270</v>
      </c>
      <c r="FH13" s="20">
        <v>53436</v>
      </c>
      <c r="FI13" s="20">
        <v>53442</v>
      </c>
      <c r="FJ13" s="20">
        <v>52665</v>
      </c>
      <c r="FK13" s="20">
        <v>52211</v>
      </c>
      <c r="FL13" s="20">
        <v>52590</v>
      </c>
      <c r="FM13" s="20">
        <v>52934</v>
      </c>
      <c r="FN13" s="20">
        <v>53535</v>
      </c>
      <c r="FO13" s="20">
        <v>53916</v>
      </c>
      <c r="FP13" s="20">
        <v>54295</v>
      </c>
      <c r="FQ13" s="20">
        <v>54554</v>
      </c>
      <c r="FR13" s="20">
        <v>54874</v>
      </c>
      <c r="FS13" s="20">
        <v>55221</v>
      </c>
      <c r="FT13" s="20">
        <v>55374</v>
      </c>
      <c r="FU13" s="20">
        <v>55078</v>
      </c>
      <c r="FV13" s="20">
        <v>53964</v>
      </c>
      <c r="FW13" s="20">
        <v>54772</v>
      </c>
      <c r="FX13" s="20">
        <v>55240</v>
      </c>
      <c r="FY13" s="20">
        <v>55514</v>
      </c>
      <c r="FZ13" s="20">
        <v>54198</v>
      </c>
      <c r="GA13" s="20">
        <v>54636</v>
      </c>
      <c r="GB13" s="20">
        <v>55029</v>
      </c>
      <c r="GC13" s="20">
        <v>55337</v>
      </c>
      <c r="GD13" s="20">
        <v>55666</v>
      </c>
      <c r="GE13" s="20">
        <v>56031</v>
      </c>
      <c r="GF13" s="20">
        <v>56517</v>
      </c>
      <c r="GG13" s="20">
        <v>56909</v>
      </c>
      <c r="GH13" s="20">
        <v>55591</v>
      </c>
      <c r="GI13" s="20">
        <v>56407</v>
      </c>
      <c r="GJ13" s="20">
        <v>56784</v>
      </c>
      <c r="GK13" s="20">
        <v>57047</v>
      </c>
      <c r="GL13" s="20">
        <v>55768</v>
      </c>
      <c r="GM13" s="20">
        <v>56208</v>
      </c>
      <c r="GN13" s="20">
        <v>56776</v>
      </c>
      <c r="GO13" s="20">
        <v>57203</v>
      </c>
      <c r="GP13" s="20">
        <v>57610</v>
      </c>
      <c r="GQ13" s="20">
        <v>58109</v>
      </c>
      <c r="GR13" s="20">
        <v>58381</v>
      </c>
      <c r="GS13" s="20">
        <v>58371</v>
      </c>
      <c r="GT13" s="20">
        <v>55857</v>
      </c>
      <c r="GU13" s="20">
        <v>56356</v>
      </c>
      <c r="GV13" s="20">
        <v>56811</v>
      </c>
      <c r="GW13" s="20">
        <v>57000</v>
      </c>
      <c r="GX13" s="20">
        <v>56363</v>
      </c>
      <c r="GY13" s="20">
        <v>56712</v>
      </c>
      <c r="GZ13" s="20">
        <v>57146</v>
      </c>
      <c r="HA13" s="20">
        <v>57743</v>
      </c>
      <c r="HB13" s="20">
        <v>58668</v>
      </c>
      <c r="HC13" s="20">
        <v>59153</v>
      </c>
      <c r="HD13" s="20">
        <v>61443</v>
      </c>
      <c r="HE13" s="20">
        <v>61133</v>
      </c>
      <c r="HF13" s="20">
        <v>60059</v>
      </c>
      <c r="HG13" s="20">
        <v>60818</v>
      </c>
      <c r="HH13" s="20">
        <v>61066</v>
      </c>
      <c r="HI13" s="20">
        <v>61396</v>
      </c>
      <c r="HJ13" s="20">
        <v>59772</v>
      </c>
      <c r="HK13" s="20">
        <v>60209</v>
      </c>
      <c r="HL13" s="20">
        <v>60511</v>
      </c>
      <c r="HM13" s="20">
        <v>60926</v>
      </c>
      <c r="HN13" s="20">
        <v>61102</v>
      </c>
      <c r="HO13" s="20">
        <v>61402</v>
      </c>
      <c r="HP13" s="20">
        <v>61509</v>
      </c>
      <c r="HQ13" s="20">
        <v>61290</v>
      </c>
      <c r="HR13" s="20">
        <v>59227</v>
      </c>
      <c r="HS13" s="20">
        <v>59927</v>
      </c>
      <c r="HT13" s="20">
        <v>60441</v>
      </c>
      <c r="HU13" s="20">
        <v>60873</v>
      </c>
      <c r="HV13" s="20">
        <v>58520</v>
      </c>
      <c r="HW13" s="20">
        <v>59080</v>
      </c>
      <c r="HX13" s="20">
        <v>59655</v>
      </c>
      <c r="HY13" s="20">
        <v>60039</v>
      </c>
      <c r="HZ13" s="20">
        <v>60469</v>
      </c>
      <c r="IA13" s="20">
        <v>60939</v>
      </c>
      <c r="IB13" s="20">
        <v>61243</v>
      </c>
      <c r="IC13" s="20">
        <v>61244</v>
      </c>
      <c r="ID13" s="20">
        <v>59606</v>
      </c>
      <c r="IE13" s="20">
        <v>60426</v>
      </c>
      <c r="IF13" s="20">
        <v>61036</v>
      </c>
      <c r="IG13" s="20">
        <v>61455</v>
      </c>
      <c r="IH13" s="20">
        <v>60113</v>
      </c>
      <c r="II13" s="20">
        <v>60556</v>
      </c>
      <c r="IJ13" s="20">
        <v>60918</v>
      </c>
    </row>
    <row r="14" spans="1:244" ht="15" customHeight="1" x14ac:dyDescent="0.2">
      <c r="A14" s="19" t="s">
        <v>201</v>
      </c>
      <c r="B14" s="20">
        <v>22834</v>
      </c>
      <c r="C14" s="20">
        <v>23049</v>
      </c>
      <c r="D14" s="20">
        <v>23174</v>
      </c>
      <c r="E14" s="20">
        <v>23295</v>
      </c>
      <c r="F14" s="20">
        <v>23420</v>
      </c>
      <c r="G14" s="20">
        <v>23509</v>
      </c>
      <c r="H14" s="20">
        <v>23643</v>
      </c>
      <c r="I14" s="20">
        <v>23749</v>
      </c>
      <c r="J14" s="20">
        <v>23570</v>
      </c>
      <c r="K14" s="20">
        <v>23547</v>
      </c>
      <c r="L14" s="20">
        <v>22574</v>
      </c>
      <c r="M14" s="20">
        <v>22499</v>
      </c>
      <c r="N14" s="20">
        <v>22706</v>
      </c>
      <c r="O14" s="20">
        <v>22879</v>
      </c>
      <c r="P14" s="20">
        <v>22970</v>
      </c>
      <c r="Q14" s="20">
        <v>23061</v>
      </c>
      <c r="R14" s="20">
        <v>23132</v>
      </c>
      <c r="S14" s="20">
        <v>23217</v>
      </c>
      <c r="T14" s="20">
        <v>23253</v>
      </c>
      <c r="U14" s="20">
        <v>23334</v>
      </c>
      <c r="V14" s="20">
        <v>23393</v>
      </c>
      <c r="W14" s="20">
        <v>23260</v>
      </c>
      <c r="X14" s="20">
        <v>23354</v>
      </c>
      <c r="Y14" s="20">
        <v>22713</v>
      </c>
      <c r="Z14" s="20">
        <v>22244</v>
      </c>
      <c r="AA14" s="20">
        <v>22303</v>
      </c>
      <c r="AB14" s="20">
        <v>22387</v>
      </c>
      <c r="AC14" s="20">
        <v>22559</v>
      </c>
      <c r="AD14" s="20">
        <v>22634</v>
      </c>
      <c r="AE14" s="20">
        <v>22725</v>
      </c>
      <c r="AF14" s="20">
        <v>22796</v>
      </c>
      <c r="AG14" s="20">
        <v>22876</v>
      </c>
      <c r="AH14" s="20">
        <v>22891</v>
      </c>
      <c r="AI14" s="20">
        <v>22765</v>
      </c>
      <c r="AJ14" s="20">
        <v>22775</v>
      </c>
      <c r="AK14" s="20">
        <v>22757</v>
      </c>
      <c r="AL14" s="20">
        <v>21696</v>
      </c>
      <c r="AM14" s="20">
        <v>21710</v>
      </c>
      <c r="AN14" s="20">
        <v>21777</v>
      </c>
      <c r="AO14" s="20">
        <v>21868</v>
      </c>
      <c r="AP14" s="20">
        <v>21969</v>
      </c>
      <c r="AQ14" s="20">
        <v>22036</v>
      </c>
      <c r="AR14" s="20">
        <v>22054</v>
      </c>
      <c r="AS14" s="20">
        <v>22122</v>
      </c>
      <c r="AT14" s="20">
        <v>22084</v>
      </c>
      <c r="AU14" s="20">
        <v>22149</v>
      </c>
      <c r="AV14" s="20">
        <v>22242</v>
      </c>
      <c r="AW14" s="20">
        <v>22288</v>
      </c>
      <c r="AX14" s="20">
        <v>22086</v>
      </c>
      <c r="AY14" s="20">
        <v>22163</v>
      </c>
      <c r="AZ14" s="20">
        <v>22208</v>
      </c>
      <c r="BA14" s="20">
        <v>22245</v>
      </c>
      <c r="BB14" s="20">
        <v>22176</v>
      </c>
      <c r="BC14" s="20">
        <v>22281</v>
      </c>
      <c r="BD14" s="20">
        <v>22327</v>
      </c>
      <c r="BE14" s="20">
        <v>22298</v>
      </c>
      <c r="BF14" s="20">
        <v>22284</v>
      </c>
      <c r="BG14" s="20">
        <v>22231</v>
      </c>
      <c r="BH14" s="20">
        <v>22215</v>
      </c>
      <c r="BI14" s="20">
        <v>22188</v>
      </c>
      <c r="BJ14" s="20">
        <v>21263</v>
      </c>
      <c r="BK14" s="20">
        <v>21385</v>
      </c>
      <c r="BL14" s="20">
        <v>21432</v>
      </c>
      <c r="BM14" s="20">
        <v>21582</v>
      </c>
      <c r="BN14" s="20">
        <v>21643</v>
      </c>
      <c r="BO14" s="20">
        <v>21675</v>
      </c>
      <c r="BP14" s="20">
        <v>21743</v>
      </c>
      <c r="BQ14" s="20">
        <v>21789</v>
      </c>
      <c r="BR14" s="20">
        <v>21791</v>
      </c>
      <c r="BS14" s="20">
        <v>21771</v>
      </c>
      <c r="BT14" s="20">
        <v>18366</v>
      </c>
      <c r="BU14" s="20">
        <v>18371</v>
      </c>
      <c r="BV14" s="20">
        <v>16991</v>
      </c>
      <c r="BW14" s="20">
        <v>16282</v>
      </c>
      <c r="BX14" s="20">
        <v>15694</v>
      </c>
      <c r="BY14" s="20">
        <v>15763</v>
      </c>
      <c r="BZ14" s="20">
        <v>15818</v>
      </c>
      <c r="CA14" s="20">
        <v>15851</v>
      </c>
      <c r="CB14" s="20">
        <v>15875</v>
      </c>
      <c r="CC14" s="20">
        <v>15896</v>
      </c>
      <c r="CD14" s="20">
        <v>15847</v>
      </c>
      <c r="CE14" s="20">
        <v>15893</v>
      </c>
      <c r="CF14" s="20">
        <v>15875</v>
      </c>
      <c r="CG14" s="20">
        <v>15884</v>
      </c>
      <c r="CH14" s="20">
        <v>15566</v>
      </c>
      <c r="CI14" s="20">
        <v>15594</v>
      </c>
      <c r="CJ14" s="20">
        <v>15609</v>
      </c>
      <c r="CK14" s="20">
        <v>15510</v>
      </c>
      <c r="CL14" s="20">
        <v>15542</v>
      </c>
      <c r="CM14" s="20">
        <v>15592</v>
      </c>
      <c r="CN14" s="20">
        <v>15623</v>
      </c>
      <c r="CO14" s="20">
        <v>15625</v>
      </c>
      <c r="CP14" s="20">
        <v>14913</v>
      </c>
      <c r="CQ14" s="20">
        <v>14963</v>
      </c>
      <c r="CR14" s="20">
        <v>14992</v>
      </c>
      <c r="CS14" s="20">
        <v>15050</v>
      </c>
      <c r="CT14" s="20">
        <v>15010</v>
      </c>
      <c r="CU14" s="20">
        <v>15088</v>
      </c>
      <c r="CV14" s="20">
        <v>15137</v>
      </c>
      <c r="CW14" s="20">
        <v>15176</v>
      </c>
      <c r="CX14" s="20">
        <v>15224</v>
      </c>
      <c r="CY14" s="20">
        <v>15270</v>
      </c>
      <c r="CZ14" s="20">
        <v>15370</v>
      </c>
      <c r="DA14" s="20">
        <v>15387</v>
      </c>
      <c r="DB14" s="20">
        <v>15272</v>
      </c>
      <c r="DC14" s="20">
        <v>14374</v>
      </c>
      <c r="DD14" s="20">
        <v>14431</v>
      </c>
      <c r="DE14" s="20">
        <v>14459</v>
      </c>
      <c r="DF14" s="20">
        <v>14214</v>
      </c>
      <c r="DG14" s="20">
        <v>14284</v>
      </c>
      <c r="DH14" s="20">
        <v>14367</v>
      </c>
      <c r="DI14" s="20">
        <v>14537</v>
      </c>
      <c r="DJ14" s="20">
        <v>14606</v>
      </c>
      <c r="DK14" s="20">
        <v>14689</v>
      </c>
      <c r="DL14" s="20">
        <v>14819</v>
      </c>
      <c r="DM14" s="20">
        <v>14835</v>
      </c>
      <c r="DN14" s="20">
        <v>14160</v>
      </c>
      <c r="DO14" s="20">
        <v>14203</v>
      </c>
      <c r="DP14" s="20">
        <v>14222</v>
      </c>
      <c r="DQ14" s="20">
        <v>14219</v>
      </c>
      <c r="DR14" s="20">
        <v>13992</v>
      </c>
      <c r="DS14" s="20">
        <v>13973</v>
      </c>
      <c r="DT14" s="20">
        <v>14035</v>
      </c>
      <c r="DU14" s="20">
        <v>14076</v>
      </c>
      <c r="DV14" s="20">
        <v>14132</v>
      </c>
      <c r="DW14" s="20">
        <v>14161</v>
      </c>
      <c r="DX14" s="20">
        <v>14271</v>
      </c>
      <c r="DY14" s="20">
        <v>14265</v>
      </c>
      <c r="DZ14" s="20">
        <v>13780</v>
      </c>
      <c r="EA14" s="20">
        <v>13837</v>
      </c>
      <c r="EB14" s="20">
        <v>13845</v>
      </c>
      <c r="EC14" s="20">
        <v>13834</v>
      </c>
      <c r="ED14" s="20">
        <v>13560</v>
      </c>
      <c r="EE14" s="20">
        <v>13555</v>
      </c>
      <c r="EF14" s="20">
        <v>13622</v>
      </c>
      <c r="EG14" s="20">
        <v>13660</v>
      </c>
      <c r="EH14" s="20">
        <v>13713</v>
      </c>
      <c r="EI14" s="20">
        <v>13746</v>
      </c>
      <c r="EJ14" s="20">
        <v>13794</v>
      </c>
      <c r="EK14" s="20">
        <v>13790</v>
      </c>
      <c r="EL14" s="20">
        <v>13309</v>
      </c>
      <c r="EM14" s="20">
        <v>13364</v>
      </c>
      <c r="EN14" s="20">
        <v>13436</v>
      </c>
      <c r="EO14" s="20">
        <v>13395</v>
      </c>
      <c r="EP14" s="20">
        <v>13438</v>
      </c>
      <c r="EQ14" s="20">
        <v>13493</v>
      </c>
      <c r="ER14" s="20">
        <v>13574</v>
      </c>
      <c r="ES14" s="20">
        <v>13643</v>
      </c>
      <c r="ET14" s="20">
        <v>13668</v>
      </c>
      <c r="EU14" s="20">
        <v>13751</v>
      </c>
      <c r="EV14" s="20">
        <v>13782</v>
      </c>
      <c r="EW14" s="20">
        <v>13779</v>
      </c>
      <c r="EX14" s="20">
        <v>13331</v>
      </c>
      <c r="EY14" s="20">
        <v>13374</v>
      </c>
      <c r="EZ14" s="20">
        <v>13424</v>
      </c>
      <c r="FA14" s="20">
        <v>13389</v>
      </c>
      <c r="FB14" s="20">
        <v>13064</v>
      </c>
      <c r="FC14" s="20">
        <v>13106</v>
      </c>
      <c r="FD14" s="20">
        <v>13178</v>
      </c>
      <c r="FE14" s="20">
        <v>13251</v>
      </c>
      <c r="FF14" s="20">
        <v>13294</v>
      </c>
      <c r="FG14" s="20">
        <v>13351</v>
      </c>
      <c r="FH14" s="20">
        <v>13413</v>
      </c>
      <c r="FI14" s="20">
        <v>13406</v>
      </c>
      <c r="FJ14" s="20">
        <v>13174</v>
      </c>
      <c r="FK14" s="20">
        <v>12840</v>
      </c>
      <c r="FL14" s="20">
        <v>12864</v>
      </c>
      <c r="FM14" s="20">
        <v>12920</v>
      </c>
      <c r="FN14" s="20">
        <v>13003</v>
      </c>
      <c r="FO14" s="20">
        <v>13045</v>
      </c>
      <c r="FP14" s="20">
        <v>13071</v>
      </c>
      <c r="FQ14" s="20">
        <v>13140</v>
      </c>
      <c r="FR14" s="20">
        <v>13171</v>
      </c>
      <c r="FS14" s="20">
        <v>13271</v>
      </c>
      <c r="FT14" s="20">
        <v>13327</v>
      </c>
      <c r="FU14" s="20">
        <v>13304</v>
      </c>
      <c r="FV14" s="20">
        <v>12809</v>
      </c>
      <c r="FW14" s="20">
        <v>12859</v>
      </c>
      <c r="FX14" s="20">
        <v>12910</v>
      </c>
      <c r="FY14" s="20">
        <v>12946</v>
      </c>
      <c r="FZ14" s="20">
        <v>12678</v>
      </c>
      <c r="GA14" s="20">
        <v>12734</v>
      </c>
      <c r="GB14" s="20">
        <v>12820</v>
      </c>
      <c r="GC14" s="20">
        <v>12846</v>
      </c>
      <c r="GD14" s="20">
        <v>12892</v>
      </c>
      <c r="GE14" s="20">
        <v>12944</v>
      </c>
      <c r="GF14" s="20">
        <v>12970</v>
      </c>
      <c r="GG14" s="20">
        <v>12995</v>
      </c>
      <c r="GH14" s="20">
        <v>12351</v>
      </c>
      <c r="GI14" s="20">
        <v>12434</v>
      </c>
      <c r="GJ14" s="20">
        <v>12431</v>
      </c>
      <c r="GK14" s="20">
        <v>12481</v>
      </c>
      <c r="GL14" s="20">
        <v>12157</v>
      </c>
      <c r="GM14" s="20">
        <v>12242</v>
      </c>
      <c r="GN14" s="20">
        <v>12306</v>
      </c>
      <c r="GO14" s="20">
        <v>12352</v>
      </c>
      <c r="GP14" s="20">
        <v>12396</v>
      </c>
      <c r="GQ14" s="20">
        <v>12479</v>
      </c>
      <c r="GR14" s="20">
        <v>12524</v>
      </c>
      <c r="GS14" s="20">
        <v>12561</v>
      </c>
      <c r="GT14" s="20">
        <v>11706</v>
      </c>
      <c r="GU14" s="20">
        <v>11736</v>
      </c>
      <c r="GV14" s="20">
        <v>11780</v>
      </c>
      <c r="GW14" s="20">
        <v>11764</v>
      </c>
      <c r="GX14" s="20">
        <v>11317</v>
      </c>
      <c r="GY14" s="20">
        <v>11357</v>
      </c>
      <c r="GZ14" s="20">
        <v>11410</v>
      </c>
      <c r="HA14" s="20">
        <v>11480</v>
      </c>
      <c r="HB14" s="20">
        <v>11592</v>
      </c>
      <c r="HC14" s="20">
        <v>11748</v>
      </c>
      <c r="HD14" s="20">
        <v>12567</v>
      </c>
      <c r="HE14" s="20">
        <v>12611</v>
      </c>
      <c r="HF14" s="20">
        <v>12408</v>
      </c>
      <c r="HG14" s="20">
        <v>12508</v>
      </c>
      <c r="HH14" s="20">
        <v>12544</v>
      </c>
      <c r="HI14" s="20">
        <v>12607</v>
      </c>
      <c r="HJ14" s="20">
        <v>12134</v>
      </c>
      <c r="HK14" s="20">
        <v>12231</v>
      </c>
      <c r="HL14" s="20">
        <v>12304</v>
      </c>
      <c r="HM14" s="20">
        <v>12389</v>
      </c>
      <c r="HN14" s="20">
        <v>12435</v>
      </c>
      <c r="HO14" s="20">
        <v>12517</v>
      </c>
      <c r="HP14" s="20">
        <v>12554</v>
      </c>
      <c r="HQ14" s="20">
        <v>12579</v>
      </c>
      <c r="HR14" s="20">
        <v>12115</v>
      </c>
      <c r="HS14" s="20">
        <v>12186</v>
      </c>
      <c r="HT14" s="20">
        <v>12288</v>
      </c>
      <c r="HU14" s="20">
        <v>12345</v>
      </c>
      <c r="HV14" s="20">
        <v>11775</v>
      </c>
      <c r="HW14" s="20">
        <v>11873</v>
      </c>
      <c r="HX14" s="20">
        <v>11958</v>
      </c>
      <c r="HY14" s="20">
        <v>12030</v>
      </c>
      <c r="HZ14" s="20">
        <v>12127</v>
      </c>
      <c r="IA14" s="20">
        <v>12182</v>
      </c>
      <c r="IB14" s="20">
        <v>12224</v>
      </c>
      <c r="IC14" s="20">
        <v>12293</v>
      </c>
      <c r="ID14" s="20">
        <v>11871</v>
      </c>
      <c r="IE14" s="20">
        <v>11951</v>
      </c>
      <c r="IF14" s="20">
        <v>11994</v>
      </c>
      <c r="IG14" s="20">
        <v>12036</v>
      </c>
      <c r="IH14" s="20">
        <v>11907</v>
      </c>
      <c r="II14" s="20">
        <v>12001</v>
      </c>
      <c r="IJ14" s="20">
        <v>12063</v>
      </c>
    </row>
    <row r="15" spans="1:244" ht="15" customHeight="1" x14ac:dyDescent="0.2">
      <c r="A15" s="19" t="s">
        <v>202</v>
      </c>
      <c r="B15" s="20">
        <v>74318</v>
      </c>
      <c r="C15" s="20">
        <v>75144</v>
      </c>
      <c r="D15" s="20">
        <v>75792</v>
      </c>
      <c r="E15" s="20">
        <v>76367</v>
      </c>
      <c r="F15" s="20">
        <v>76810</v>
      </c>
      <c r="G15" s="20">
        <v>77263</v>
      </c>
      <c r="H15" s="20">
        <v>77661</v>
      </c>
      <c r="I15" s="20">
        <v>78065</v>
      </c>
      <c r="J15" s="20">
        <v>78477</v>
      </c>
      <c r="K15" s="20">
        <v>78977</v>
      </c>
      <c r="L15" s="20">
        <v>78987</v>
      </c>
      <c r="M15" s="20">
        <v>77061</v>
      </c>
      <c r="N15" s="20">
        <v>74535</v>
      </c>
      <c r="O15" s="20">
        <v>74779</v>
      </c>
      <c r="P15" s="20">
        <v>75179</v>
      </c>
      <c r="Q15" s="20">
        <v>75567</v>
      </c>
      <c r="R15" s="20">
        <v>75963</v>
      </c>
      <c r="S15" s="20">
        <v>76379</v>
      </c>
      <c r="T15" s="20">
        <v>76817</v>
      </c>
      <c r="U15" s="20">
        <v>77311</v>
      </c>
      <c r="V15" s="20">
        <v>77627</v>
      </c>
      <c r="W15" s="20">
        <v>77606</v>
      </c>
      <c r="X15" s="20">
        <v>77941</v>
      </c>
      <c r="Y15" s="20">
        <v>76140</v>
      </c>
      <c r="Z15" s="20">
        <v>75557</v>
      </c>
      <c r="AA15" s="20">
        <v>75933</v>
      </c>
      <c r="AB15" s="20">
        <v>76522</v>
      </c>
      <c r="AC15" s="20">
        <v>76944</v>
      </c>
      <c r="AD15" s="20">
        <v>77256</v>
      </c>
      <c r="AE15" s="20">
        <v>77634</v>
      </c>
      <c r="AF15" s="20">
        <v>78011</v>
      </c>
      <c r="AG15" s="20">
        <v>78380</v>
      </c>
      <c r="AH15" s="20">
        <v>79433</v>
      </c>
      <c r="AI15" s="20">
        <v>78819</v>
      </c>
      <c r="AJ15" s="20">
        <v>79049</v>
      </c>
      <c r="AK15" s="20">
        <v>79147</v>
      </c>
      <c r="AL15" s="20">
        <v>76284</v>
      </c>
      <c r="AM15" s="20">
        <v>76374</v>
      </c>
      <c r="AN15" s="20">
        <v>76644</v>
      </c>
      <c r="AO15" s="20">
        <v>76949</v>
      </c>
      <c r="AP15" s="20">
        <v>77239</v>
      </c>
      <c r="AQ15" s="20">
        <v>77552</v>
      </c>
      <c r="AR15" s="20">
        <v>77871</v>
      </c>
      <c r="AS15" s="20">
        <v>78217</v>
      </c>
      <c r="AT15" s="20">
        <v>78466</v>
      </c>
      <c r="AU15" s="20">
        <v>79041</v>
      </c>
      <c r="AV15" s="20">
        <v>79514</v>
      </c>
      <c r="AW15" s="20">
        <v>79825</v>
      </c>
      <c r="AX15" s="20">
        <v>79932</v>
      </c>
      <c r="AY15" s="20">
        <v>80248</v>
      </c>
      <c r="AZ15" s="20">
        <v>80504</v>
      </c>
      <c r="BA15" s="20">
        <v>80802</v>
      </c>
      <c r="BB15" s="20">
        <v>80687</v>
      </c>
      <c r="BC15" s="20">
        <v>81069</v>
      </c>
      <c r="BD15" s="20">
        <v>81398</v>
      </c>
      <c r="BE15" s="20">
        <v>81352</v>
      </c>
      <c r="BF15" s="20">
        <v>81436</v>
      </c>
      <c r="BG15" s="20">
        <v>81509</v>
      </c>
      <c r="BH15" s="20">
        <v>81721</v>
      </c>
      <c r="BI15" s="20">
        <v>81725</v>
      </c>
      <c r="BJ15" s="20">
        <v>79533</v>
      </c>
      <c r="BK15" s="20">
        <v>79862</v>
      </c>
      <c r="BL15" s="20">
        <v>80067</v>
      </c>
      <c r="BM15" s="20">
        <v>80487</v>
      </c>
      <c r="BN15" s="20">
        <v>80740</v>
      </c>
      <c r="BO15" s="20">
        <v>80947</v>
      </c>
      <c r="BP15" s="20">
        <v>81144</v>
      </c>
      <c r="BQ15" s="20">
        <v>81288</v>
      </c>
      <c r="BR15" s="20">
        <v>81251</v>
      </c>
      <c r="BS15" s="20">
        <v>81179</v>
      </c>
      <c r="BT15" s="20">
        <v>61088</v>
      </c>
      <c r="BU15" s="20">
        <v>61300</v>
      </c>
      <c r="BV15" s="20">
        <v>56858</v>
      </c>
      <c r="BW15" s="20">
        <v>53877</v>
      </c>
      <c r="BX15" s="20">
        <v>51584</v>
      </c>
      <c r="BY15" s="20">
        <v>51822</v>
      </c>
      <c r="BZ15" s="20">
        <v>51957</v>
      </c>
      <c r="CA15" s="20">
        <v>52183</v>
      </c>
      <c r="CB15" s="20">
        <v>52351</v>
      </c>
      <c r="CC15" s="20">
        <v>52472</v>
      </c>
      <c r="CD15" s="20">
        <v>52466</v>
      </c>
      <c r="CE15" s="20">
        <v>52601</v>
      </c>
      <c r="CF15" s="20">
        <v>52751</v>
      </c>
      <c r="CG15" s="20">
        <v>52815</v>
      </c>
      <c r="CH15" s="20">
        <v>51038</v>
      </c>
      <c r="CI15" s="20">
        <v>51245</v>
      </c>
      <c r="CJ15" s="20">
        <v>51721</v>
      </c>
      <c r="CK15" s="20">
        <v>51478</v>
      </c>
      <c r="CL15" s="20">
        <v>51698</v>
      </c>
      <c r="CM15" s="20">
        <v>51981</v>
      </c>
      <c r="CN15" s="20">
        <v>52277</v>
      </c>
      <c r="CO15" s="20">
        <v>52398</v>
      </c>
      <c r="CP15" s="20">
        <v>50290</v>
      </c>
      <c r="CQ15" s="20">
        <v>50571</v>
      </c>
      <c r="CR15" s="20">
        <v>50839</v>
      </c>
      <c r="CS15" s="20">
        <v>51122</v>
      </c>
      <c r="CT15" s="20">
        <v>50541</v>
      </c>
      <c r="CU15" s="20">
        <v>50977</v>
      </c>
      <c r="CV15" s="20">
        <v>51166</v>
      </c>
      <c r="CW15" s="20">
        <v>51379</v>
      </c>
      <c r="CX15" s="20">
        <v>51640</v>
      </c>
      <c r="CY15" s="20">
        <v>51933</v>
      </c>
      <c r="CZ15" s="20">
        <v>52417</v>
      </c>
      <c r="DA15" s="20">
        <v>52509</v>
      </c>
      <c r="DB15" s="20">
        <v>52270</v>
      </c>
      <c r="DC15" s="20">
        <v>50511</v>
      </c>
      <c r="DD15" s="20">
        <v>50764</v>
      </c>
      <c r="DE15" s="20">
        <v>50910</v>
      </c>
      <c r="DF15" s="20">
        <v>49602</v>
      </c>
      <c r="DG15" s="20">
        <v>50015</v>
      </c>
      <c r="DH15" s="20">
        <v>50291</v>
      </c>
      <c r="DI15" s="20">
        <v>50593</v>
      </c>
      <c r="DJ15" s="20">
        <v>50762</v>
      </c>
      <c r="DK15" s="20">
        <v>50985</v>
      </c>
      <c r="DL15" s="20">
        <v>51506</v>
      </c>
      <c r="DM15" s="20">
        <v>51517</v>
      </c>
      <c r="DN15" s="20">
        <v>49717</v>
      </c>
      <c r="DO15" s="20">
        <v>49929</v>
      </c>
      <c r="DP15" s="20">
        <v>50178</v>
      </c>
      <c r="DQ15" s="20">
        <v>50199</v>
      </c>
      <c r="DR15" s="20">
        <v>48834</v>
      </c>
      <c r="DS15" s="20">
        <v>48997</v>
      </c>
      <c r="DT15" s="20">
        <v>49168</v>
      </c>
      <c r="DU15" s="20">
        <v>49338</v>
      </c>
      <c r="DV15" s="20">
        <v>49474</v>
      </c>
      <c r="DW15" s="20">
        <v>49648</v>
      </c>
      <c r="DX15" s="20">
        <v>49941</v>
      </c>
      <c r="DY15" s="20">
        <v>49984</v>
      </c>
      <c r="DZ15" s="20">
        <v>47747</v>
      </c>
      <c r="EA15" s="20">
        <v>47962</v>
      </c>
      <c r="EB15" s="20">
        <v>48003</v>
      </c>
      <c r="EC15" s="20">
        <v>47888</v>
      </c>
      <c r="ED15" s="20">
        <v>46566</v>
      </c>
      <c r="EE15" s="20">
        <v>46834</v>
      </c>
      <c r="EF15" s="20">
        <v>47159</v>
      </c>
      <c r="EG15" s="20">
        <v>47451</v>
      </c>
      <c r="EH15" s="20">
        <v>47697</v>
      </c>
      <c r="EI15" s="20">
        <v>47970</v>
      </c>
      <c r="EJ15" s="20">
        <v>48258</v>
      </c>
      <c r="EK15" s="20">
        <v>48248</v>
      </c>
      <c r="EL15" s="20">
        <v>46840</v>
      </c>
      <c r="EM15" s="20">
        <v>47122</v>
      </c>
      <c r="EN15" s="20">
        <v>47332</v>
      </c>
      <c r="EO15" s="20">
        <v>47225</v>
      </c>
      <c r="EP15" s="20">
        <v>47280</v>
      </c>
      <c r="EQ15" s="20">
        <v>47593</v>
      </c>
      <c r="ER15" s="20">
        <v>47792</v>
      </c>
      <c r="ES15" s="20">
        <v>47982</v>
      </c>
      <c r="ET15" s="20">
        <v>48172</v>
      </c>
      <c r="EU15" s="20">
        <v>48336</v>
      </c>
      <c r="EV15" s="20">
        <v>48540</v>
      </c>
      <c r="EW15" s="20">
        <v>48558</v>
      </c>
      <c r="EX15" s="20">
        <v>46809</v>
      </c>
      <c r="EY15" s="20">
        <v>47118</v>
      </c>
      <c r="EZ15" s="20">
        <v>47208</v>
      </c>
      <c r="FA15" s="20">
        <v>46930</v>
      </c>
      <c r="FB15" s="20">
        <v>45238</v>
      </c>
      <c r="FC15" s="20">
        <v>45574</v>
      </c>
      <c r="FD15" s="20">
        <v>45842</v>
      </c>
      <c r="FE15" s="20">
        <v>46093</v>
      </c>
      <c r="FF15" s="20">
        <v>46322</v>
      </c>
      <c r="FG15" s="20">
        <v>46595</v>
      </c>
      <c r="FH15" s="20">
        <v>46845</v>
      </c>
      <c r="FI15" s="20">
        <v>46845</v>
      </c>
      <c r="FJ15" s="20">
        <v>45851</v>
      </c>
      <c r="FK15" s="20">
        <v>45044</v>
      </c>
      <c r="FL15" s="20">
        <v>45290</v>
      </c>
      <c r="FM15" s="20">
        <v>45486</v>
      </c>
      <c r="FN15" s="20">
        <v>46300</v>
      </c>
      <c r="FO15" s="20">
        <v>46588</v>
      </c>
      <c r="FP15" s="20">
        <v>46856</v>
      </c>
      <c r="FQ15" s="20">
        <v>47014</v>
      </c>
      <c r="FR15" s="20">
        <v>47113</v>
      </c>
      <c r="FS15" s="20">
        <v>47356</v>
      </c>
      <c r="FT15" s="20">
        <v>47584</v>
      </c>
      <c r="FU15" s="20">
        <v>47581</v>
      </c>
      <c r="FV15" s="20">
        <v>46032</v>
      </c>
      <c r="FW15" s="20">
        <v>46532</v>
      </c>
      <c r="FX15" s="20">
        <v>46789</v>
      </c>
      <c r="FY15" s="20">
        <v>46922</v>
      </c>
      <c r="FZ15" s="20">
        <v>45501</v>
      </c>
      <c r="GA15" s="20">
        <v>45877</v>
      </c>
      <c r="GB15" s="20">
        <v>46189</v>
      </c>
      <c r="GC15" s="20">
        <v>46361</v>
      </c>
      <c r="GD15" s="20">
        <v>46547</v>
      </c>
      <c r="GE15" s="20">
        <v>46762</v>
      </c>
      <c r="GF15" s="20">
        <v>47011</v>
      </c>
      <c r="GG15" s="20">
        <v>47166</v>
      </c>
      <c r="GH15" s="20">
        <v>45335</v>
      </c>
      <c r="GI15" s="20">
        <v>46001</v>
      </c>
      <c r="GJ15" s="20">
        <v>46068</v>
      </c>
      <c r="GK15" s="20">
        <v>46209</v>
      </c>
      <c r="GL15" s="20">
        <v>44713</v>
      </c>
      <c r="GM15" s="20">
        <v>45065</v>
      </c>
      <c r="GN15" s="20">
        <v>45390</v>
      </c>
      <c r="GO15" s="20">
        <v>45661</v>
      </c>
      <c r="GP15" s="20">
        <v>45896</v>
      </c>
      <c r="GQ15" s="20">
        <v>46184</v>
      </c>
      <c r="GR15" s="20">
        <v>46473</v>
      </c>
      <c r="GS15" s="20">
        <v>46656</v>
      </c>
      <c r="GT15" s="20">
        <v>44348</v>
      </c>
      <c r="GU15" s="20">
        <v>44607</v>
      </c>
      <c r="GV15" s="20">
        <v>44935</v>
      </c>
      <c r="GW15" s="20">
        <v>44952</v>
      </c>
      <c r="GX15" s="20">
        <v>43654</v>
      </c>
      <c r="GY15" s="20">
        <v>43985</v>
      </c>
      <c r="GZ15" s="20">
        <v>44296</v>
      </c>
      <c r="HA15" s="20">
        <v>44729</v>
      </c>
      <c r="HB15" s="20">
        <v>45265</v>
      </c>
      <c r="HC15" s="20">
        <v>45719</v>
      </c>
      <c r="HD15" s="20">
        <v>48823</v>
      </c>
      <c r="HE15" s="20">
        <v>48890</v>
      </c>
      <c r="HF15" s="20">
        <v>47870</v>
      </c>
      <c r="HG15" s="20">
        <v>48328</v>
      </c>
      <c r="HH15" s="20">
        <v>48435</v>
      </c>
      <c r="HI15" s="20">
        <v>48582</v>
      </c>
      <c r="HJ15" s="20">
        <v>46555</v>
      </c>
      <c r="HK15" s="20">
        <v>46955</v>
      </c>
      <c r="HL15" s="20">
        <v>47248</v>
      </c>
      <c r="HM15" s="20">
        <v>47627</v>
      </c>
      <c r="HN15" s="20">
        <v>47859</v>
      </c>
      <c r="HO15" s="20">
        <v>48199</v>
      </c>
      <c r="HP15" s="20">
        <v>48318</v>
      </c>
      <c r="HQ15" s="20">
        <v>48394</v>
      </c>
      <c r="HR15" s="20">
        <v>46558</v>
      </c>
      <c r="HS15" s="20">
        <v>46924</v>
      </c>
      <c r="HT15" s="20">
        <v>47202</v>
      </c>
      <c r="HU15" s="20">
        <v>47436</v>
      </c>
      <c r="HV15" s="20">
        <v>44925</v>
      </c>
      <c r="HW15" s="20">
        <v>45323</v>
      </c>
      <c r="HX15" s="20">
        <v>45984</v>
      </c>
      <c r="HY15" s="20">
        <v>46370</v>
      </c>
      <c r="HZ15" s="20">
        <v>46854</v>
      </c>
      <c r="IA15" s="20">
        <v>47383</v>
      </c>
      <c r="IB15" s="20">
        <v>47757</v>
      </c>
      <c r="IC15" s="20">
        <v>48076</v>
      </c>
      <c r="ID15" s="20">
        <v>46872</v>
      </c>
      <c r="IE15" s="20">
        <v>47473</v>
      </c>
      <c r="IF15" s="20">
        <v>48020</v>
      </c>
      <c r="IG15" s="20">
        <v>48306</v>
      </c>
      <c r="IH15" s="20">
        <v>47561</v>
      </c>
      <c r="II15" s="20">
        <v>48064</v>
      </c>
      <c r="IJ15" s="20">
        <v>48350</v>
      </c>
    </row>
    <row r="16" spans="1:244" ht="15" customHeight="1" x14ac:dyDescent="0.2">
      <c r="A16" s="19" t="s">
        <v>203</v>
      </c>
      <c r="B16" s="20">
        <v>291700</v>
      </c>
      <c r="C16" s="20">
        <v>296010</v>
      </c>
      <c r="D16" s="20">
        <v>299831</v>
      </c>
      <c r="E16" s="20">
        <v>303214</v>
      </c>
      <c r="F16" s="20">
        <v>306156</v>
      </c>
      <c r="G16" s="20">
        <v>308963</v>
      </c>
      <c r="H16" s="20">
        <v>311095</v>
      </c>
      <c r="I16" s="20">
        <v>313541</v>
      </c>
      <c r="J16" s="20">
        <v>315510</v>
      </c>
      <c r="K16" s="20">
        <v>318409</v>
      </c>
      <c r="L16" s="20">
        <v>308550</v>
      </c>
      <c r="M16" s="20">
        <v>311121</v>
      </c>
      <c r="N16" s="20">
        <v>301542</v>
      </c>
      <c r="O16" s="20">
        <v>304358</v>
      </c>
      <c r="P16" s="20">
        <v>307754</v>
      </c>
      <c r="Q16" s="20">
        <v>310162</v>
      </c>
      <c r="R16" s="20">
        <v>312235</v>
      </c>
      <c r="S16" s="20">
        <v>314515</v>
      </c>
      <c r="T16" s="20">
        <v>316498</v>
      </c>
      <c r="U16" s="20">
        <v>318649</v>
      </c>
      <c r="V16" s="20">
        <v>320879</v>
      </c>
      <c r="W16" s="20">
        <v>321562</v>
      </c>
      <c r="X16" s="20">
        <v>323944</v>
      </c>
      <c r="Y16" s="20">
        <v>314423</v>
      </c>
      <c r="Z16" s="20">
        <v>305411</v>
      </c>
      <c r="AA16" s="20">
        <v>307554</v>
      </c>
      <c r="AB16" s="20">
        <v>309518</v>
      </c>
      <c r="AC16" s="20">
        <v>311788</v>
      </c>
      <c r="AD16" s="20">
        <v>313657</v>
      </c>
      <c r="AE16" s="20">
        <v>315867</v>
      </c>
      <c r="AF16" s="20">
        <v>318092</v>
      </c>
      <c r="AG16" s="20">
        <v>320254</v>
      </c>
      <c r="AH16" s="20">
        <v>328679</v>
      </c>
      <c r="AI16" s="20">
        <v>325220</v>
      </c>
      <c r="AJ16" s="20">
        <v>327792</v>
      </c>
      <c r="AK16" s="20">
        <v>328996</v>
      </c>
      <c r="AL16" s="20">
        <v>320590</v>
      </c>
      <c r="AM16" s="20">
        <v>320933</v>
      </c>
      <c r="AN16" s="20">
        <v>322689</v>
      </c>
      <c r="AO16" s="20">
        <v>324611</v>
      </c>
      <c r="AP16" s="20">
        <v>326654</v>
      </c>
      <c r="AQ16" s="20">
        <v>328747</v>
      </c>
      <c r="AR16" s="20">
        <v>330695</v>
      </c>
      <c r="AS16" s="20">
        <v>333035</v>
      </c>
      <c r="AT16" s="20">
        <v>337214</v>
      </c>
      <c r="AU16" s="20">
        <v>341246</v>
      </c>
      <c r="AV16" s="20">
        <v>344672</v>
      </c>
      <c r="AW16" s="20">
        <v>347217</v>
      </c>
      <c r="AX16" s="20">
        <v>343212</v>
      </c>
      <c r="AY16" s="20">
        <v>345691</v>
      </c>
      <c r="AZ16" s="20">
        <v>347805</v>
      </c>
      <c r="BA16" s="20">
        <v>349971</v>
      </c>
      <c r="BB16" s="20">
        <v>348830</v>
      </c>
      <c r="BC16" s="20">
        <v>351193</v>
      </c>
      <c r="BD16" s="20">
        <v>352548</v>
      </c>
      <c r="BE16" s="20">
        <v>353455</v>
      </c>
      <c r="BF16" s="20">
        <v>356059</v>
      </c>
      <c r="BG16" s="20">
        <v>358242</v>
      </c>
      <c r="BH16" s="20">
        <v>360068</v>
      </c>
      <c r="BI16" s="20">
        <v>361418</v>
      </c>
      <c r="BJ16" s="20">
        <v>344125</v>
      </c>
      <c r="BK16" s="20">
        <v>345391</v>
      </c>
      <c r="BL16" s="20">
        <v>346726</v>
      </c>
      <c r="BM16" s="20">
        <v>350985</v>
      </c>
      <c r="BN16" s="20">
        <v>353657</v>
      </c>
      <c r="BO16" s="20">
        <v>355510</v>
      </c>
      <c r="BP16" s="20">
        <v>357016</v>
      </c>
      <c r="BQ16" s="20">
        <v>357949</v>
      </c>
      <c r="BR16" s="20">
        <v>360776</v>
      </c>
      <c r="BS16" s="20">
        <v>361413</v>
      </c>
      <c r="BT16" s="20">
        <v>264968</v>
      </c>
      <c r="BU16" s="20">
        <v>265795</v>
      </c>
      <c r="BV16" s="20">
        <v>246441</v>
      </c>
      <c r="BW16" s="20">
        <v>224190</v>
      </c>
      <c r="BX16" s="20">
        <v>209314</v>
      </c>
      <c r="BY16" s="20">
        <v>210481</v>
      </c>
      <c r="BZ16" s="20">
        <v>211756</v>
      </c>
      <c r="CA16" s="20">
        <v>213197</v>
      </c>
      <c r="CB16" s="20">
        <v>214361</v>
      </c>
      <c r="CC16" s="20">
        <v>215725</v>
      </c>
      <c r="CD16" s="20">
        <v>218195</v>
      </c>
      <c r="CE16" s="20">
        <v>220448</v>
      </c>
      <c r="CF16" s="20">
        <v>221694</v>
      </c>
      <c r="CG16" s="20">
        <v>222527</v>
      </c>
      <c r="CH16" s="20">
        <v>213482</v>
      </c>
      <c r="CI16" s="20">
        <v>214930</v>
      </c>
      <c r="CJ16" s="20">
        <v>216839</v>
      </c>
      <c r="CK16" s="20">
        <v>217872</v>
      </c>
      <c r="CL16" s="20">
        <v>219481</v>
      </c>
      <c r="CM16" s="20">
        <v>221275</v>
      </c>
      <c r="CN16" s="20">
        <v>223379</v>
      </c>
      <c r="CO16" s="20">
        <v>224700</v>
      </c>
      <c r="CP16" s="20">
        <v>218746</v>
      </c>
      <c r="CQ16" s="20">
        <v>220644</v>
      </c>
      <c r="CR16" s="20">
        <v>222248</v>
      </c>
      <c r="CS16" s="20">
        <v>223557</v>
      </c>
      <c r="CT16" s="20">
        <v>219427</v>
      </c>
      <c r="CU16" s="20">
        <v>221722</v>
      </c>
      <c r="CV16" s="20">
        <v>223252</v>
      </c>
      <c r="CW16" s="20">
        <v>224833</v>
      </c>
      <c r="CX16" s="20">
        <v>226301</v>
      </c>
      <c r="CY16" s="20">
        <v>227771</v>
      </c>
      <c r="CZ16" s="20">
        <v>230398</v>
      </c>
      <c r="DA16" s="20">
        <v>231490</v>
      </c>
      <c r="DB16" s="20">
        <v>231719</v>
      </c>
      <c r="DC16" s="20">
        <v>225656</v>
      </c>
      <c r="DD16" s="20">
        <v>227080</v>
      </c>
      <c r="DE16" s="20">
        <v>227527</v>
      </c>
      <c r="DF16" s="20">
        <v>222802</v>
      </c>
      <c r="DG16" s="20">
        <v>223711</v>
      </c>
      <c r="DH16" s="20">
        <v>224810</v>
      </c>
      <c r="DI16" s="20">
        <v>225974</v>
      </c>
      <c r="DJ16" s="20">
        <v>226977</v>
      </c>
      <c r="DK16" s="20">
        <v>228189</v>
      </c>
      <c r="DL16" s="20">
        <v>230882</v>
      </c>
      <c r="DM16" s="20">
        <v>231609</v>
      </c>
      <c r="DN16" s="20">
        <v>224969</v>
      </c>
      <c r="DO16" s="20">
        <v>226457</v>
      </c>
      <c r="DP16" s="20">
        <v>227671</v>
      </c>
      <c r="DQ16" s="20">
        <v>228054</v>
      </c>
      <c r="DR16" s="20">
        <v>220272</v>
      </c>
      <c r="DS16" s="20">
        <v>221104</v>
      </c>
      <c r="DT16" s="20">
        <v>222330</v>
      </c>
      <c r="DU16" s="20">
        <v>223375</v>
      </c>
      <c r="DV16" s="20">
        <v>224555</v>
      </c>
      <c r="DW16" s="20">
        <v>225696</v>
      </c>
      <c r="DX16" s="20">
        <v>227376</v>
      </c>
      <c r="DY16" s="20">
        <v>228091</v>
      </c>
      <c r="DZ16" s="20">
        <v>222856</v>
      </c>
      <c r="EA16" s="20">
        <v>224492</v>
      </c>
      <c r="EB16" s="20">
        <v>225263</v>
      </c>
      <c r="EC16" s="20">
        <v>224986</v>
      </c>
      <c r="ED16" s="20">
        <v>216479</v>
      </c>
      <c r="EE16" s="20">
        <v>217902</v>
      </c>
      <c r="EF16" s="20">
        <v>219794</v>
      </c>
      <c r="EG16" s="20">
        <v>221272</v>
      </c>
      <c r="EH16" s="20">
        <v>222508</v>
      </c>
      <c r="EI16" s="20">
        <v>223837</v>
      </c>
      <c r="EJ16" s="20">
        <v>225278</v>
      </c>
      <c r="EK16" s="20">
        <v>225918</v>
      </c>
      <c r="EL16" s="20">
        <v>221364</v>
      </c>
      <c r="EM16" s="20">
        <v>222893</v>
      </c>
      <c r="EN16" s="20">
        <v>224100</v>
      </c>
      <c r="EO16" s="20">
        <v>223556</v>
      </c>
      <c r="EP16" s="20">
        <v>222367</v>
      </c>
      <c r="EQ16" s="20">
        <v>223348</v>
      </c>
      <c r="ER16" s="20">
        <v>224652</v>
      </c>
      <c r="ES16" s="20">
        <v>225943</v>
      </c>
      <c r="ET16" s="20">
        <v>226929</v>
      </c>
      <c r="EU16" s="20">
        <v>228135</v>
      </c>
      <c r="EV16" s="20">
        <v>229455</v>
      </c>
      <c r="EW16" s="20">
        <v>230219</v>
      </c>
      <c r="EX16" s="20">
        <v>226159</v>
      </c>
      <c r="EY16" s="20">
        <v>227533</v>
      </c>
      <c r="EZ16" s="20">
        <v>228658</v>
      </c>
      <c r="FA16" s="20">
        <v>227631</v>
      </c>
      <c r="FB16" s="20">
        <v>218734</v>
      </c>
      <c r="FC16" s="20">
        <v>219653</v>
      </c>
      <c r="FD16" s="20">
        <v>221066</v>
      </c>
      <c r="FE16" s="20">
        <v>222283</v>
      </c>
      <c r="FF16" s="20">
        <v>223408</v>
      </c>
      <c r="FG16" s="20">
        <v>224508</v>
      </c>
      <c r="FH16" s="20">
        <v>225766</v>
      </c>
      <c r="FI16" s="20">
        <v>226525</v>
      </c>
      <c r="FJ16" s="20">
        <v>228437</v>
      </c>
      <c r="FK16" s="20">
        <v>222473</v>
      </c>
      <c r="FL16" s="20">
        <v>223513</v>
      </c>
      <c r="FM16" s="20">
        <v>224341</v>
      </c>
      <c r="FN16" s="20">
        <v>226714</v>
      </c>
      <c r="FO16" s="20">
        <v>228030</v>
      </c>
      <c r="FP16" s="20">
        <v>229809</v>
      </c>
      <c r="FQ16" s="20">
        <v>231353</v>
      </c>
      <c r="FR16" s="20">
        <v>232573</v>
      </c>
      <c r="FS16" s="20">
        <v>233928</v>
      </c>
      <c r="FT16" s="20">
        <v>235334</v>
      </c>
      <c r="FU16" s="20">
        <v>235996</v>
      </c>
      <c r="FV16" s="20">
        <v>232196</v>
      </c>
      <c r="FW16" s="20">
        <v>234201</v>
      </c>
      <c r="FX16" s="20">
        <v>235732</v>
      </c>
      <c r="FY16" s="20">
        <v>236137</v>
      </c>
      <c r="FZ16" s="20">
        <v>229281</v>
      </c>
      <c r="GA16" s="20">
        <v>230054</v>
      </c>
      <c r="GB16" s="20">
        <v>231687</v>
      </c>
      <c r="GC16" s="20">
        <v>232800</v>
      </c>
      <c r="GD16" s="20">
        <v>233903</v>
      </c>
      <c r="GE16" s="20">
        <v>234970</v>
      </c>
      <c r="GF16" s="20">
        <v>235965</v>
      </c>
      <c r="GG16" s="20">
        <v>237648</v>
      </c>
      <c r="GH16" s="20">
        <v>231802</v>
      </c>
      <c r="GI16" s="20">
        <v>235292</v>
      </c>
      <c r="GJ16" s="20">
        <v>236022</v>
      </c>
      <c r="GK16" s="20">
        <v>236694</v>
      </c>
      <c r="GL16" s="20">
        <v>226380</v>
      </c>
      <c r="GM16" s="20">
        <v>227225</v>
      </c>
      <c r="GN16" s="20">
        <v>229262</v>
      </c>
      <c r="GO16" s="20">
        <v>231194</v>
      </c>
      <c r="GP16" s="20">
        <v>232972</v>
      </c>
      <c r="GQ16" s="20">
        <v>234829</v>
      </c>
      <c r="GR16" s="20">
        <v>236353</v>
      </c>
      <c r="GS16" s="20">
        <v>237673</v>
      </c>
      <c r="GT16" s="20">
        <v>228088</v>
      </c>
      <c r="GU16" s="20">
        <v>229262</v>
      </c>
      <c r="GV16" s="20">
        <v>230654</v>
      </c>
      <c r="GW16" s="20">
        <v>230840</v>
      </c>
      <c r="GX16" s="20">
        <v>223515</v>
      </c>
      <c r="GY16" s="20">
        <v>224291</v>
      </c>
      <c r="GZ16" s="20">
        <v>226188</v>
      </c>
      <c r="HA16" s="20">
        <v>228185</v>
      </c>
      <c r="HB16" s="20">
        <v>230134</v>
      </c>
      <c r="HC16" s="20">
        <v>231999</v>
      </c>
      <c r="HD16" s="20">
        <v>242266</v>
      </c>
      <c r="HE16" s="20">
        <v>243157</v>
      </c>
      <c r="HF16" s="20">
        <v>239793</v>
      </c>
      <c r="HG16" s="20">
        <v>242087</v>
      </c>
      <c r="HH16" s="20">
        <v>242143</v>
      </c>
      <c r="HI16" s="20">
        <v>242869</v>
      </c>
      <c r="HJ16" s="20">
        <v>234135</v>
      </c>
      <c r="HK16" s="20">
        <v>235119</v>
      </c>
      <c r="HL16" s="20">
        <v>236672</v>
      </c>
      <c r="HM16" s="20">
        <v>238854</v>
      </c>
      <c r="HN16" s="20">
        <v>240091</v>
      </c>
      <c r="HO16" s="20">
        <v>241751</v>
      </c>
      <c r="HP16" s="20">
        <v>242452</v>
      </c>
      <c r="HQ16" s="20">
        <v>242607</v>
      </c>
      <c r="HR16" s="20">
        <v>235479</v>
      </c>
      <c r="HS16" s="20">
        <v>237046</v>
      </c>
      <c r="HT16" s="20">
        <v>238165</v>
      </c>
      <c r="HU16" s="20">
        <v>238960</v>
      </c>
      <c r="HV16" s="20">
        <v>228104</v>
      </c>
      <c r="HW16" s="20">
        <v>229328</v>
      </c>
      <c r="HX16" s="20">
        <v>231410</v>
      </c>
      <c r="HY16" s="20">
        <v>233078</v>
      </c>
      <c r="HZ16" s="20">
        <v>235156</v>
      </c>
      <c r="IA16" s="20">
        <v>237089</v>
      </c>
      <c r="IB16" s="20">
        <v>238333</v>
      </c>
      <c r="IC16" s="20">
        <v>239528</v>
      </c>
      <c r="ID16" s="20">
        <v>234732</v>
      </c>
      <c r="IE16" s="20">
        <v>236846</v>
      </c>
      <c r="IF16" s="20">
        <v>238492</v>
      </c>
      <c r="IG16" s="20">
        <v>239754</v>
      </c>
      <c r="IH16" s="20">
        <v>232879</v>
      </c>
      <c r="II16" s="20">
        <v>234669</v>
      </c>
      <c r="IJ16" s="20">
        <v>236364</v>
      </c>
    </row>
    <row r="17" spans="1:244" ht="15" customHeight="1" x14ac:dyDescent="0.2">
      <c r="A17" s="19" t="s">
        <v>204</v>
      </c>
      <c r="B17" s="20">
        <v>14232</v>
      </c>
      <c r="C17" s="20">
        <v>14969</v>
      </c>
      <c r="D17" s="20">
        <v>15177</v>
      </c>
      <c r="E17" s="20">
        <v>15327</v>
      </c>
      <c r="F17" s="20">
        <v>15455</v>
      </c>
      <c r="G17" s="20">
        <v>15549</v>
      </c>
      <c r="H17" s="20">
        <v>15654</v>
      </c>
      <c r="I17" s="20">
        <v>15760</v>
      </c>
      <c r="J17" s="20">
        <v>15784</v>
      </c>
      <c r="K17" s="20">
        <v>15805</v>
      </c>
      <c r="L17" s="20">
        <v>15352</v>
      </c>
      <c r="M17" s="20">
        <v>15136</v>
      </c>
      <c r="N17" s="20">
        <v>15330</v>
      </c>
      <c r="O17" s="20">
        <v>15455</v>
      </c>
      <c r="P17" s="20">
        <v>15572</v>
      </c>
      <c r="Q17" s="20">
        <v>15660</v>
      </c>
      <c r="R17" s="20">
        <v>15742</v>
      </c>
      <c r="S17" s="20">
        <v>15833</v>
      </c>
      <c r="T17" s="20">
        <v>15923</v>
      </c>
      <c r="U17" s="20">
        <v>15991</v>
      </c>
      <c r="V17" s="20">
        <v>16075</v>
      </c>
      <c r="W17" s="20">
        <v>16055</v>
      </c>
      <c r="X17" s="20">
        <v>16123</v>
      </c>
      <c r="Y17" s="20">
        <v>15754</v>
      </c>
      <c r="Z17" s="20">
        <v>15303</v>
      </c>
      <c r="AA17" s="20">
        <v>15550</v>
      </c>
      <c r="AB17" s="20">
        <v>15655</v>
      </c>
      <c r="AC17" s="20">
        <v>15745</v>
      </c>
      <c r="AD17" s="20">
        <v>15803</v>
      </c>
      <c r="AE17" s="20">
        <v>15872</v>
      </c>
      <c r="AF17" s="20">
        <v>15946</v>
      </c>
      <c r="AG17" s="20">
        <v>16009</v>
      </c>
      <c r="AH17" s="20">
        <v>16236</v>
      </c>
      <c r="AI17" s="20">
        <v>16112</v>
      </c>
      <c r="AJ17" s="20">
        <v>16150</v>
      </c>
      <c r="AK17" s="20">
        <v>16189</v>
      </c>
      <c r="AL17" s="20">
        <v>15533</v>
      </c>
      <c r="AM17" s="20">
        <v>15578</v>
      </c>
      <c r="AN17" s="20">
        <v>15624</v>
      </c>
      <c r="AO17" s="20">
        <v>15658</v>
      </c>
      <c r="AP17" s="20">
        <v>15728</v>
      </c>
      <c r="AQ17" s="20">
        <v>15794</v>
      </c>
      <c r="AR17" s="20">
        <v>15852</v>
      </c>
      <c r="AS17" s="20">
        <v>15914</v>
      </c>
      <c r="AT17" s="20">
        <v>16023</v>
      </c>
      <c r="AU17" s="20">
        <v>16122</v>
      </c>
      <c r="AV17" s="20">
        <v>16201</v>
      </c>
      <c r="AW17" s="20">
        <v>16259</v>
      </c>
      <c r="AX17" s="20">
        <v>16174</v>
      </c>
      <c r="AY17" s="20">
        <v>16311</v>
      </c>
      <c r="AZ17" s="20">
        <v>16378</v>
      </c>
      <c r="BA17" s="20">
        <v>16444</v>
      </c>
      <c r="BB17" s="20">
        <v>16426</v>
      </c>
      <c r="BC17" s="20">
        <v>16540</v>
      </c>
      <c r="BD17" s="20">
        <v>16602</v>
      </c>
      <c r="BE17" s="20">
        <v>16596</v>
      </c>
      <c r="BF17" s="20">
        <v>16626</v>
      </c>
      <c r="BG17" s="20">
        <v>16618</v>
      </c>
      <c r="BH17" s="20">
        <v>16627</v>
      </c>
      <c r="BI17" s="20">
        <v>16620</v>
      </c>
      <c r="BJ17" s="20">
        <v>16010</v>
      </c>
      <c r="BK17" s="20">
        <v>16004</v>
      </c>
      <c r="BL17" s="20">
        <v>16045</v>
      </c>
      <c r="BM17" s="20">
        <v>16152</v>
      </c>
      <c r="BN17" s="20">
        <v>16242</v>
      </c>
      <c r="BO17" s="20">
        <v>16315</v>
      </c>
      <c r="BP17" s="20">
        <v>16372</v>
      </c>
      <c r="BQ17" s="20">
        <v>16452</v>
      </c>
      <c r="BR17" s="20">
        <v>16485</v>
      </c>
      <c r="BS17" s="20">
        <v>16464</v>
      </c>
      <c r="BT17" s="20">
        <v>13512</v>
      </c>
      <c r="BU17" s="20">
        <v>13549</v>
      </c>
      <c r="BV17" s="20">
        <v>12788</v>
      </c>
      <c r="BW17" s="20">
        <v>12320</v>
      </c>
      <c r="BX17" s="20">
        <v>11944</v>
      </c>
      <c r="BY17" s="20">
        <v>11984</v>
      </c>
      <c r="BZ17" s="20">
        <v>12014</v>
      </c>
      <c r="CA17" s="20">
        <v>12042</v>
      </c>
      <c r="CB17" s="20">
        <v>12087</v>
      </c>
      <c r="CC17" s="20">
        <v>12112</v>
      </c>
      <c r="CD17" s="20">
        <v>12161</v>
      </c>
      <c r="CE17" s="20">
        <v>12211</v>
      </c>
      <c r="CF17" s="20">
        <v>12261</v>
      </c>
      <c r="CG17" s="20">
        <v>12296</v>
      </c>
      <c r="CH17" s="20">
        <v>12160</v>
      </c>
      <c r="CI17" s="20">
        <v>12212</v>
      </c>
      <c r="CJ17" s="20">
        <v>12270</v>
      </c>
      <c r="CK17" s="20">
        <v>12173</v>
      </c>
      <c r="CL17" s="20">
        <v>12217</v>
      </c>
      <c r="CM17" s="20">
        <v>12304</v>
      </c>
      <c r="CN17" s="20">
        <v>12381</v>
      </c>
      <c r="CO17" s="20">
        <v>12418</v>
      </c>
      <c r="CP17" s="20">
        <v>12004</v>
      </c>
      <c r="CQ17" s="20">
        <v>12084</v>
      </c>
      <c r="CR17" s="20">
        <v>12148</v>
      </c>
      <c r="CS17" s="20">
        <v>12227</v>
      </c>
      <c r="CT17" s="20">
        <v>12110</v>
      </c>
      <c r="CU17" s="20">
        <v>12259</v>
      </c>
      <c r="CV17" s="20">
        <v>12320</v>
      </c>
      <c r="CW17" s="20">
        <v>12368</v>
      </c>
      <c r="CX17" s="20">
        <v>12415</v>
      </c>
      <c r="CY17" s="20">
        <v>12490</v>
      </c>
      <c r="CZ17" s="20">
        <v>12595</v>
      </c>
      <c r="DA17" s="20">
        <v>12650</v>
      </c>
      <c r="DB17" s="20">
        <v>12657</v>
      </c>
      <c r="DC17" s="20">
        <v>12176</v>
      </c>
      <c r="DD17" s="20">
        <v>12264</v>
      </c>
      <c r="DE17" s="20">
        <v>12288</v>
      </c>
      <c r="DF17" s="20">
        <v>12056</v>
      </c>
      <c r="DG17" s="20">
        <v>12122</v>
      </c>
      <c r="DH17" s="20">
        <v>12178</v>
      </c>
      <c r="DI17" s="20">
        <v>12242</v>
      </c>
      <c r="DJ17" s="20">
        <v>12283</v>
      </c>
      <c r="DK17" s="20">
        <v>12362</v>
      </c>
      <c r="DL17" s="20">
        <v>12475</v>
      </c>
      <c r="DM17" s="20">
        <v>12486</v>
      </c>
      <c r="DN17" s="20">
        <v>12058</v>
      </c>
      <c r="DO17" s="20">
        <v>12135</v>
      </c>
      <c r="DP17" s="20">
        <v>12199</v>
      </c>
      <c r="DQ17" s="20">
        <v>12226</v>
      </c>
      <c r="DR17" s="20">
        <v>12001</v>
      </c>
      <c r="DS17" s="20">
        <v>11974</v>
      </c>
      <c r="DT17" s="20">
        <v>12068</v>
      </c>
      <c r="DU17" s="20">
        <v>12133</v>
      </c>
      <c r="DV17" s="20">
        <v>12185</v>
      </c>
      <c r="DW17" s="20">
        <v>12239</v>
      </c>
      <c r="DX17" s="20">
        <v>12311</v>
      </c>
      <c r="DY17" s="20">
        <v>12339</v>
      </c>
      <c r="DZ17" s="20">
        <v>11976</v>
      </c>
      <c r="EA17" s="20">
        <v>12048</v>
      </c>
      <c r="EB17" s="20">
        <v>12103</v>
      </c>
      <c r="EC17" s="20">
        <v>12091</v>
      </c>
      <c r="ED17" s="20">
        <v>11679</v>
      </c>
      <c r="EE17" s="20">
        <v>11727</v>
      </c>
      <c r="EF17" s="20">
        <v>11832</v>
      </c>
      <c r="EG17" s="20">
        <v>11877</v>
      </c>
      <c r="EH17" s="20">
        <v>11937</v>
      </c>
      <c r="EI17" s="20">
        <v>12022</v>
      </c>
      <c r="EJ17" s="20">
        <v>12076</v>
      </c>
      <c r="EK17" s="20">
        <v>12096</v>
      </c>
      <c r="EL17" s="20">
        <v>11748</v>
      </c>
      <c r="EM17" s="20">
        <v>11826</v>
      </c>
      <c r="EN17" s="20">
        <v>11878</v>
      </c>
      <c r="EO17" s="20">
        <v>11840</v>
      </c>
      <c r="EP17" s="20">
        <v>11791</v>
      </c>
      <c r="EQ17" s="20">
        <v>11860</v>
      </c>
      <c r="ER17" s="20">
        <v>11940</v>
      </c>
      <c r="ES17" s="20">
        <v>12016</v>
      </c>
      <c r="ET17" s="20">
        <v>12062</v>
      </c>
      <c r="EU17" s="20">
        <v>12132</v>
      </c>
      <c r="EV17" s="20">
        <v>12197</v>
      </c>
      <c r="EW17" s="20">
        <v>12224</v>
      </c>
      <c r="EX17" s="20">
        <v>11902</v>
      </c>
      <c r="EY17" s="20">
        <v>11959</v>
      </c>
      <c r="EZ17" s="20">
        <v>12039</v>
      </c>
      <c r="FA17" s="20">
        <v>11993</v>
      </c>
      <c r="FB17" s="20">
        <v>11628</v>
      </c>
      <c r="FC17" s="20">
        <v>11714</v>
      </c>
      <c r="FD17" s="20">
        <v>11784</v>
      </c>
      <c r="FE17" s="20">
        <v>11843</v>
      </c>
      <c r="FF17" s="20">
        <v>11900</v>
      </c>
      <c r="FG17" s="20">
        <v>11967</v>
      </c>
      <c r="FH17" s="20">
        <v>12039</v>
      </c>
      <c r="FI17" s="20">
        <v>12066</v>
      </c>
      <c r="FJ17" s="20">
        <v>12017</v>
      </c>
      <c r="FK17" s="20">
        <v>11792</v>
      </c>
      <c r="FL17" s="20">
        <v>11850</v>
      </c>
      <c r="FM17" s="20">
        <v>11890</v>
      </c>
      <c r="FN17" s="20">
        <v>11953</v>
      </c>
      <c r="FO17" s="20">
        <v>12007</v>
      </c>
      <c r="FP17" s="20">
        <v>12056</v>
      </c>
      <c r="FQ17" s="20">
        <v>12115</v>
      </c>
      <c r="FR17" s="20">
        <v>12142</v>
      </c>
      <c r="FS17" s="20">
        <v>12218</v>
      </c>
      <c r="FT17" s="20">
        <v>12221</v>
      </c>
      <c r="FU17" s="20">
        <v>12212</v>
      </c>
      <c r="FV17" s="20">
        <v>11946</v>
      </c>
      <c r="FW17" s="20">
        <v>12010</v>
      </c>
      <c r="FX17" s="20">
        <v>12061</v>
      </c>
      <c r="FY17" s="20">
        <v>12077</v>
      </c>
      <c r="FZ17" s="20">
        <v>11816</v>
      </c>
      <c r="GA17" s="20">
        <v>11956</v>
      </c>
      <c r="GB17" s="20">
        <v>12020</v>
      </c>
      <c r="GC17" s="20">
        <v>12055</v>
      </c>
      <c r="GD17" s="20">
        <v>12117</v>
      </c>
      <c r="GE17" s="20">
        <v>12174</v>
      </c>
      <c r="GF17" s="20">
        <v>12219</v>
      </c>
      <c r="GG17" s="20">
        <v>12284</v>
      </c>
      <c r="GH17" s="20">
        <v>11799</v>
      </c>
      <c r="GI17" s="20">
        <v>11921</v>
      </c>
      <c r="GJ17" s="20">
        <v>11954</v>
      </c>
      <c r="GK17" s="20">
        <v>12008</v>
      </c>
      <c r="GL17" s="20">
        <v>11780</v>
      </c>
      <c r="GM17" s="20">
        <v>11846</v>
      </c>
      <c r="GN17" s="20">
        <v>11900</v>
      </c>
      <c r="GO17" s="20">
        <v>11950</v>
      </c>
      <c r="GP17" s="20">
        <v>11997</v>
      </c>
      <c r="GQ17" s="20">
        <v>12045</v>
      </c>
      <c r="GR17" s="20">
        <v>12088</v>
      </c>
      <c r="GS17" s="20">
        <v>12134</v>
      </c>
      <c r="GT17" s="20">
        <v>11544</v>
      </c>
      <c r="GU17" s="20">
        <v>11626</v>
      </c>
      <c r="GV17" s="20">
        <v>11688</v>
      </c>
      <c r="GW17" s="20">
        <v>11704</v>
      </c>
      <c r="GX17" s="20">
        <v>11461</v>
      </c>
      <c r="GY17" s="20">
        <v>11600</v>
      </c>
      <c r="GZ17" s="20">
        <v>11697</v>
      </c>
      <c r="HA17" s="20">
        <v>11742</v>
      </c>
      <c r="HB17" s="20">
        <v>11864</v>
      </c>
      <c r="HC17" s="20">
        <v>11943</v>
      </c>
      <c r="HD17" s="20">
        <v>12397</v>
      </c>
      <c r="HE17" s="20">
        <v>12419</v>
      </c>
      <c r="HF17" s="20">
        <v>12147</v>
      </c>
      <c r="HG17" s="20">
        <v>12234</v>
      </c>
      <c r="HH17" s="20">
        <v>12280</v>
      </c>
      <c r="HI17" s="20">
        <v>12323</v>
      </c>
      <c r="HJ17" s="20">
        <v>12058</v>
      </c>
      <c r="HK17" s="20">
        <v>12154</v>
      </c>
      <c r="HL17" s="20">
        <v>12201</v>
      </c>
      <c r="HM17" s="20">
        <v>12275</v>
      </c>
      <c r="HN17" s="20">
        <v>12314</v>
      </c>
      <c r="HO17" s="20">
        <v>12364</v>
      </c>
      <c r="HP17" s="20">
        <v>12437</v>
      </c>
      <c r="HQ17" s="20">
        <v>12463</v>
      </c>
      <c r="HR17" s="20">
        <v>12077</v>
      </c>
      <c r="HS17" s="20">
        <v>12198</v>
      </c>
      <c r="HT17" s="20">
        <v>12291</v>
      </c>
      <c r="HU17" s="20">
        <v>12357</v>
      </c>
      <c r="HV17" s="20">
        <v>11982</v>
      </c>
      <c r="HW17" s="20">
        <v>12097</v>
      </c>
      <c r="HX17" s="20">
        <v>12195</v>
      </c>
      <c r="HY17" s="20">
        <v>12205</v>
      </c>
      <c r="HZ17" s="20">
        <v>12253</v>
      </c>
      <c r="IA17" s="20">
        <v>12288</v>
      </c>
      <c r="IB17" s="20">
        <v>12270</v>
      </c>
      <c r="IC17" s="20">
        <v>12264</v>
      </c>
      <c r="ID17" s="20">
        <v>11910</v>
      </c>
      <c r="IE17" s="20">
        <v>12025</v>
      </c>
      <c r="IF17" s="20">
        <v>12130</v>
      </c>
      <c r="IG17" s="20">
        <v>12186</v>
      </c>
      <c r="IH17" s="20">
        <v>12019</v>
      </c>
      <c r="II17" s="20">
        <v>12070</v>
      </c>
      <c r="IJ17" s="20">
        <v>12095</v>
      </c>
    </row>
    <row r="18" spans="1:244" ht="15" customHeight="1" x14ac:dyDescent="0.2">
      <c r="A18" s="19" t="s">
        <v>205</v>
      </c>
      <c r="B18" s="20">
        <v>312529</v>
      </c>
      <c r="C18" s="20">
        <v>315889</v>
      </c>
      <c r="D18" s="20">
        <v>318282</v>
      </c>
      <c r="E18" s="20">
        <v>320566</v>
      </c>
      <c r="F18" s="20">
        <v>322463</v>
      </c>
      <c r="G18" s="20">
        <v>324341</v>
      </c>
      <c r="H18" s="20">
        <v>325965</v>
      </c>
      <c r="I18" s="20">
        <v>327525</v>
      </c>
      <c r="J18" s="20">
        <v>329378</v>
      </c>
      <c r="K18" s="20">
        <v>330877</v>
      </c>
      <c r="L18" s="20">
        <v>331763</v>
      </c>
      <c r="M18" s="20">
        <v>323516</v>
      </c>
      <c r="N18" s="20">
        <v>317115</v>
      </c>
      <c r="O18" s="20">
        <v>318101</v>
      </c>
      <c r="P18" s="20">
        <v>319497</v>
      </c>
      <c r="Q18" s="20">
        <v>320891</v>
      </c>
      <c r="R18" s="20">
        <v>322052</v>
      </c>
      <c r="S18" s="20">
        <v>323341</v>
      </c>
      <c r="T18" s="20">
        <v>324174</v>
      </c>
      <c r="U18" s="20">
        <v>325525</v>
      </c>
      <c r="V18" s="20">
        <v>327490</v>
      </c>
      <c r="W18" s="20">
        <v>327259</v>
      </c>
      <c r="X18" s="20">
        <v>328345</v>
      </c>
      <c r="Y18" s="20">
        <v>318893</v>
      </c>
      <c r="Z18" s="20">
        <v>314532</v>
      </c>
      <c r="AA18" s="20">
        <v>317942</v>
      </c>
      <c r="AB18" s="20">
        <v>319506</v>
      </c>
      <c r="AC18" s="20">
        <v>320712</v>
      </c>
      <c r="AD18" s="20">
        <v>321486</v>
      </c>
      <c r="AE18" s="20">
        <v>322871</v>
      </c>
      <c r="AF18" s="20">
        <v>324218</v>
      </c>
      <c r="AG18" s="20">
        <v>325564</v>
      </c>
      <c r="AH18" s="20">
        <v>331682</v>
      </c>
      <c r="AI18" s="20">
        <v>327745</v>
      </c>
      <c r="AJ18" s="20">
        <v>327805</v>
      </c>
      <c r="AK18" s="20">
        <v>327911</v>
      </c>
      <c r="AL18" s="20">
        <v>319017</v>
      </c>
      <c r="AM18" s="20">
        <v>318609</v>
      </c>
      <c r="AN18" s="20">
        <v>319609</v>
      </c>
      <c r="AO18" s="20">
        <v>320858</v>
      </c>
      <c r="AP18" s="20">
        <v>322053</v>
      </c>
      <c r="AQ18" s="20">
        <v>323315</v>
      </c>
      <c r="AR18" s="20">
        <v>324483</v>
      </c>
      <c r="AS18" s="20">
        <v>325831</v>
      </c>
      <c r="AT18" s="20">
        <v>327963</v>
      </c>
      <c r="AU18" s="20">
        <v>329556</v>
      </c>
      <c r="AV18" s="20">
        <v>331245</v>
      </c>
      <c r="AW18" s="20">
        <v>332650</v>
      </c>
      <c r="AX18" s="20">
        <v>328534</v>
      </c>
      <c r="AY18" s="20">
        <v>329800</v>
      </c>
      <c r="AZ18" s="20">
        <v>330937</v>
      </c>
      <c r="BA18" s="20">
        <v>332072</v>
      </c>
      <c r="BB18" s="20">
        <v>331682</v>
      </c>
      <c r="BC18" s="20">
        <v>333103</v>
      </c>
      <c r="BD18" s="20">
        <v>334328</v>
      </c>
      <c r="BE18" s="20">
        <v>334714</v>
      </c>
      <c r="BF18" s="20">
        <v>335465</v>
      </c>
      <c r="BG18" s="20">
        <v>336021</v>
      </c>
      <c r="BH18" s="20">
        <v>336591</v>
      </c>
      <c r="BI18" s="20">
        <v>336813</v>
      </c>
      <c r="BJ18" s="20">
        <v>327015</v>
      </c>
      <c r="BK18" s="20">
        <v>327869</v>
      </c>
      <c r="BL18" s="20">
        <v>328565</v>
      </c>
      <c r="BM18" s="20">
        <v>330197</v>
      </c>
      <c r="BN18" s="20">
        <v>331446</v>
      </c>
      <c r="BO18" s="20">
        <v>332528</v>
      </c>
      <c r="BP18" s="20">
        <v>333373</v>
      </c>
      <c r="BQ18" s="20">
        <v>334149</v>
      </c>
      <c r="BR18" s="20">
        <v>334610</v>
      </c>
      <c r="BS18" s="20">
        <v>334491</v>
      </c>
      <c r="BT18" s="20">
        <v>266922</v>
      </c>
      <c r="BU18" s="20">
        <v>267624</v>
      </c>
      <c r="BV18" s="20">
        <v>250717</v>
      </c>
      <c r="BW18" s="20">
        <v>241088</v>
      </c>
      <c r="BX18" s="20">
        <v>233533</v>
      </c>
      <c r="BY18" s="20">
        <v>234540</v>
      </c>
      <c r="BZ18" s="20">
        <v>235360</v>
      </c>
      <c r="CA18" s="20">
        <v>236437</v>
      </c>
      <c r="CB18" s="20">
        <v>237339</v>
      </c>
      <c r="CC18" s="20">
        <v>238240</v>
      </c>
      <c r="CD18" s="20">
        <v>239154</v>
      </c>
      <c r="CE18" s="20">
        <v>240077</v>
      </c>
      <c r="CF18" s="20">
        <v>240656</v>
      </c>
      <c r="CG18" s="20">
        <v>241057</v>
      </c>
      <c r="CH18" s="20">
        <v>231514</v>
      </c>
      <c r="CI18" s="20">
        <v>232193</v>
      </c>
      <c r="CJ18" s="20">
        <v>234348</v>
      </c>
      <c r="CK18" s="20">
        <v>234218</v>
      </c>
      <c r="CL18" s="20">
        <v>234971</v>
      </c>
      <c r="CM18" s="20">
        <v>235958</v>
      </c>
      <c r="CN18" s="20">
        <v>237031</v>
      </c>
      <c r="CO18" s="20">
        <v>237689</v>
      </c>
      <c r="CP18" s="20">
        <v>229595</v>
      </c>
      <c r="CQ18" s="20">
        <v>230728</v>
      </c>
      <c r="CR18" s="20">
        <v>231884</v>
      </c>
      <c r="CS18" s="20">
        <v>232689</v>
      </c>
      <c r="CT18" s="20">
        <v>228959</v>
      </c>
      <c r="CU18" s="20">
        <v>230809</v>
      </c>
      <c r="CV18" s="20">
        <v>231654</v>
      </c>
      <c r="CW18" s="20">
        <v>232718</v>
      </c>
      <c r="CX18" s="20">
        <v>233566</v>
      </c>
      <c r="CY18" s="20">
        <v>234598</v>
      </c>
      <c r="CZ18" s="20">
        <v>236557</v>
      </c>
      <c r="DA18" s="20">
        <v>237423</v>
      </c>
      <c r="DB18" s="20">
        <v>236970</v>
      </c>
      <c r="DC18" s="20">
        <v>229448</v>
      </c>
      <c r="DD18" s="20">
        <v>230542</v>
      </c>
      <c r="DE18" s="20">
        <v>230953</v>
      </c>
      <c r="DF18" s="20">
        <v>227179</v>
      </c>
      <c r="DG18" s="20">
        <v>227673</v>
      </c>
      <c r="DH18" s="20">
        <v>228177</v>
      </c>
      <c r="DI18" s="20">
        <v>228726</v>
      </c>
      <c r="DJ18" s="20">
        <v>229376</v>
      </c>
      <c r="DK18" s="20">
        <v>230380</v>
      </c>
      <c r="DL18" s="20">
        <v>232185</v>
      </c>
      <c r="DM18" s="20">
        <v>232529</v>
      </c>
      <c r="DN18" s="20">
        <v>224666</v>
      </c>
      <c r="DO18" s="20">
        <v>225864</v>
      </c>
      <c r="DP18" s="20">
        <v>226866</v>
      </c>
      <c r="DQ18" s="20">
        <v>226899</v>
      </c>
      <c r="DR18" s="20">
        <v>221972</v>
      </c>
      <c r="DS18" s="20">
        <v>222512</v>
      </c>
      <c r="DT18" s="20">
        <v>223332</v>
      </c>
      <c r="DU18" s="20">
        <v>224085</v>
      </c>
      <c r="DV18" s="20">
        <v>224793</v>
      </c>
      <c r="DW18" s="20">
        <v>225480</v>
      </c>
      <c r="DX18" s="20">
        <v>226602</v>
      </c>
      <c r="DY18" s="20">
        <v>227172</v>
      </c>
      <c r="DZ18" s="20">
        <v>219518</v>
      </c>
      <c r="EA18" s="20">
        <v>220607</v>
      </c>
      <c r="EB18" s="20">
        <v>221007</v>
      </c>
      <c r="EC18" s="20">
        <v>220431</v>
      </c>
      <c r="ED18" s="20">
        <v>215026</v>
      </c>
      <c r="EE18" s="20">
        <v>215626</v>
      </c>
      <c r="EF18" s="20">
        <v>216852</v>
      </c>
      <c r="EG18" s="20">
        <v>217741</v>
      </c>
      <c r="EH18" s="20">
        <v>218495</v>
      </c>
      <c r="EI18" s="20">
        <v>219329</v>
      </c>
      <c r="EJ18" s="20">
        <v>220197</v>
      </c>
      <c r="EK18" s="20">
        <v>220488</v>
      </c>
      <c r="EL18" s="20">
        <v>213071</v>
      </c>
      <c r="EM18" s="20">
        <v>214145</v>
      </c>
      <c r="EN18" s="20">
        <v>215055</v>
      </c>
      <c r="EO18" s="20">
        <v>214459</v>
      </c>
      <c r="EP18" s="20">
        <v>214160</v>
      </c>
      <c r="EQ18" s="20">
        <v>214770</v>
      </c>
      <c r="ER18" s="20">
        <v>215601</v>
      </c>
      <c r="ES18" s="20">
        <v>216382</v>
      </c>
      <c r="ET18" s="20">
        <v>216916</v>
      </c>
      <c r="EU18" s="20">
        <v>217742</v>
      </c>
      <c r="EV18" s="20">
        <v>218637</v>
      </c>
      <c r="EW18" s="20">
        <v>219066</v>
      </c>
      <c r="EX18" s="20">
        <v>211987</v>
      </c>
      <c r="EY18" s="20">
        <v>213058</v>
      </c>
      <c r="EZ18" s="20">
        <v>213917</v>
      </c>
      <c r="FA18" s="20">
        <v>212856</v>
      </c>
      <c r="FB18" s="20">
        <v>205194</v>
      </c>
      <c r="FC18" s="20">
        <v>205996</v>
      </c>
      <c r="FD18" s="20">
        <v>206980</v>
      </c>
      <c r="FE18" s="20">
        <v>207581</v>
      </c>
      <c r="FF18" s="20">
        <v>208107</v>
      </c>
      <c r="FG18" s="20">
        <v>208858</v>
      </c>
      <c r="FH18" s="20">
        <v>209626</v>
      </c>
      <c r="FI18" s="20">
        <v>209927</v>
      </c>
      <c r="FJ18" s="20">
        <v>207222</v>
      </c>
      <c r="FK18" s="20">
        <v>202678</v>
      </c>
      <c r="FL18" s="20">
        <v>203180</v>
      </c>
      <c r="FM18" s="20">
        <v>203578</v>
      </c>
      <c r="FN18" s="20">
        <v>204032</v>
      </c>
      <c r="FO18" s="20">
        <v>204827</v>
      </c>
      <c r="FP18" s="20">
        <v>205722</v>
      </c>
      <c r="FQ18" s="20">
        <v>206394</v>
      </c>
      <c r="FR18" s="20">
        <v>206889</v>
      </c>
      <c r="FS18" s="20">
        <v>207666</v>
      </c>
      <c r="FT18" s="20">
        <v>208330</v>
      </c>
      <c r="FU18" s="20">
        <v>208542</v>
      </c>
      <c r="FV18" s="20">
        <v>202012</v>
      </c>
      <c r="FW18" s="20">
        <v>203012</v>
      </c>
      <c r="FX18" s="20">
        <v>203667</v>
      </c>
      <c r="FY18" s="20">
        <v>203704</v>
      </c>
      <c r="FZ18" s="20">
        <v>197787</v>
      </c>
      <c r="GA18" s="20">
        <v>198583</v>
      </c>
      <c r="GB18" s="20">
        <v>199413</v>
      </c>
      <c r="GC18" s="20">
        <v>199979</v>
      </c>
      <c r="GD18" s="20">
        <v>200521</v>
      </c>
      <c r="GE18" s="20">
        <v>201278</v>
      </c>
      <c r="GF18" s="20">
        <v>202118</v>
      </c>
      <c r="GG18" s="20">
        <v>203000</v>
      </c>
      <c r="GH18" s="20">
        <v>195178</v>
      </c>
      <c r="GI18" s="20">
        <v>197953</v>
      </c>
      <c r="GJ18" s="20">
        <v>197876</v>
      </c>
      <c r="GK18" s="20">
        <v>198011</v>
      </c>
      <c r="GL18" s="20">
        <v>190930</v>
      </c>
      <c r="GM18" s="20">
        <v>191758</v>
      </c>
      <c r="GN18" s="20">
        <v>192798</v>
      </c>
      <c r="GO18" s="20">
        <v>193606</v>
      </c>
      <c r="GP18" s="20">
        <v>194360</v>
      </c>
      <c r="GQ18" s="20">
        <v>195121</v>
      </c>
      <c r="GR18" s="20">
        <v>195853</v>
      </c>
      <c r="GS18" s="20">
        <v>196259</v>
      </c>
      <c r="GT18" s="20">
        <v>186636</v>
      </c>
      <c r="GU18" s="20">
        <v>187446</v>
      </c>
      <c r="GV18" s="20">
        <v>188060</v>
      </c>
      <c r="GW18" s="20">
        <v>188029</v>
      </c>
      <c r="GX18" s="20">
        <v>182270</v>
      </c>
      <c r="GY18" s="20">
        <v>182849</v>
      </c>
      <c r="GZ18" s="20">
        <v>183975</v>
      </c>
      <c r="HA18" s="20">
        <v>184987</v>
      </c>
      <c r="HB18" s="20">
        <v>186065</v>
      </c>
      <c r="HC18" s="20">
        <v>187038</v>
      </c>
      <c r="HD18" s="20">
        <v>197962</v>
      </c>
      <c r="HE18" s="20">
        <v>198417</v>
      </c>
      <c r="HF18" s="20">
        <v>194244</v>
      </c>
      <c r="HG18" s="20">
        <v>195910</v>
      </c>
      <c r="HH18" s="20">
        <v>196250</v>
      </c>
      <c r="HI18" s="20">
        <v>196574</v>
      </c>
      <c r="HJ18" s="20">
        <v>189130</v>
      </c>
      <c r="HK18" s="20">
        <v>189992</v>
      </c>
      <c r="HL18" s="20">
        <v>190813</v>
      </c>
      <c r="HM18" s="20">
        <v>192043</v>
      </c>
      <c r="HN18" s="20">
        <v>192783</v>
      </c>
      <c r="HO18" s="20">
        <v>193785</v>
      </c>
      <c r="HP18" s="20">
        <v>193899</v>
      </c>
      <c r="HQ18" s="20">
        <v>193553</v>
      </c>
      <c r="HR18" s="20">
        <v>186890</v>
      </c>
      <c r="HS18" s="20">
        <v>187830</v>
      </c>
      <c r="HT18" s="20">
        <v>188359</v>
      </c>
      <c r="HU18" s="20">
        <v>188743</v>
      </c>
      <c r="HV18" s="20">
        <v>179819</v>
      </c>
      <c r="HW18" s="20">
        <v>180582</v>
      </c>
      <c r="HX18" s="20">
        <v>181772</v>
      </c>
      <c r="HY18" s="20">
        <v>182464</v>
      </c>
      <c r="HZ18" s="20">
        <v>183413</v>
      </c>
      <c r="IA18" s="20">
        <v>184414</v>
      </c>
      <c r="IB18" s="20">
        <v>184768</v>
      </c>
      <c r="IC18" s="20">
        <v>185058</v>
      </c>
      <c r="ID18" s="20">
        <v>179921</v>
      </c>
      <c r="IE18" s="20">
        <v>180966</v>
      </c>
      <c r="IF18" s="20">
        <v>181667</v>
      </c>
      <c r="IG18" s="20">
        <v>182016</v>
      </c>
      <c r="IH18" s="20">
        <v>178163</v>
      </c>
      <c r="II18" s="20">
        <v>178939</v>
      </c>
      <c r="IJ18" s="20">
        <v>179500</v>
      </c>
    </row>
    <row r="19" spans="1:244" ht="15" customHeight="1" x14ac:dyDescent="0.2">
      <c r="A19" s="19" t="s">
        <v>206</v>
      </c>
      <c r="B19" s="20">
        <v>61297</v>
      </c>
      <c r="C19" s="20">
        <v>62171</v>
      </c>
      <c r="D19" s="20">
        <v>62830</v>
      </c>
      <c r="E19" s="20">
        <v>63421</v>
      </c>
      <c r="F19" s="20">
        <v>63928</v>
      </c>
      <c r="G19" s="20">
        <v>64373</v>
      </c>
      <c r="H19" s="20">
        <v>64777</v>
      </c>
      <c r="I19" s="20">
        <v>65227</v>
      </c>
      <c r="J19" s="20">
        <v>65705</v>
      </c>
      <c r="K19" s="20">
        <v>66121</v>
      </c>
      <c r="L19" s="20">
        <v>66139</v>
      </c>
      <c r="M19" s="20">
        <v>64651</v>
      </c>
      <c r="N19" s="20">
        <v>62614</v>
      </c>
      <c r="O19" s="20">
        <v>62865</v>
      </c>
      <c r="P19" s="20">
        <v>63211</v>
      </c>
      <c r="Q19" s="20">
        <v>63611</v>
      </c>
      <c r="R19" s="20">
        <v>63908</v>
      </c>
      <c r="S19" s="20">
        <v>64251</v>
      </c>
      <c r="T19" s="20">
        <v>64494</v>
      </c>
      <c r="U19" s="20">
        <v>64808</v>
      </c>
      <c r="V19" s="20">
        <v>65085</v>
      </c>
      <c r="W19" s="20">
        <v>64979</v>
      </c>
      <c r="X19" s="20">
        <v>65447</v>
      </c>
      <c r="Y19" s="20">
        <v>63483</v>
      </c>
      <c r="Z19" s="20">
        <v>62797</v>
      </c>
      <c r="AA19" s="20">
        <v>63277</v>
      </c>
      <c r="AB19" s="20">
        <v>63688</v>
      </c>
      <c r="AC19" s="20">
        <v>64068</v>
      </c>
      <c r="AD19" s="20">
        <v>64304</v>
      </c>
      <c r="AE19" s="20">
        <v>64654</v>
      </c>
      <c r="AF19" s="20">
        <v>65001</v>
      </c>
      <c r="AG19" s="20">
        <v>65320</v>
      </c>
      <c r="AH19" s="20">
        <v>66549</v>
      </c>
      <c r="AI19" s="20">
        <v>65891</v>
      </c>
      <c r="AJ19" s="20">
        <v>65981</v>
      </c>
      <c r="AK19" s="20">
        <v>66110</v>
      </c>
      <c r="AL19" s="20">
        <v>64329</v>
      </c>
      <c r="AM19" s="20">
        <v>64393</v>
      </c>
      <c r="AN19" s="20">
        <v>64671</v>
      </c>
      <c r="AO19" s="20">
        <v>64970</v>
      </c>
      <c r="AP19" s="20">
        <v>65225</v>
      </c>
      <c r="AQ19" s="20">
        <v>65487</v>
      </c>
      <c r="AR19" s="20">
        <v>65784</v>
      </c>
      <c r="AS19" s="20">
        <v>66074</v>
      </c>
      <c r="AT19" s="20">
        <v>66608</v>
      </c>
      <c r="AU19" s="20">
        <v>67111</v>
      </c>
      <c r="AV19" s="20">
        <v>67588</v>
      </c>
      <c r="AW19" s="20">
        <v>67957</v>
      </c>
      <c r="AX19" s="20">
        <v>67571</v>
      </c>
      <c r="AY19" s="20">
        <v>68054</v>
      </c>
      <c r="AZ19" s="20">
        <v>68328</v>
      </c>
      <c r="BA19" s="20">
        <v>68585</v>
      </c>
      <c r="BB19" s="20">
        <v>68515</v>
      </c>
      <c r="BC19" s="20">
        <v>68910</v>
      </c>
      <c r="BD19" s="20">
        <v>69207</v>
      </c>
      <c r="BE19" s="20">
        <v>69207</v>
      </c>
      <c r="BF19" s="20">
        <v>69418</v>
      </c>
      <c r="BG19" s="20">
        <v>69559</v>
      </c>
      <c r="BH19" s="20">
        <v>69725</v>
      </c>
      <c r="BI19" s="20">
        <v>69865</v>
      </c>
      <c r="BJ19" s="20">
        <v>68032</v>
      </c>
      <c r="BK19" s="20">
        <v>68399</v>
      </c>
      <c r="BL19" s="20">
        <v>68584</v>
      </c>
      <c r="BM19" s="20">
        <v>68996</v>
      </c>
      <c r="BN19" s="20">
        <v>69264</v>
      </c>
      <c r="BO19" s="20">
        <v>69561</v>
      </c>
      <c r="BP19" s="20">
        <v>69790</v>
      </c>
      <c r="BQ19" s="20">
        <v>69912</v>
      </c>
      <c r="BR19" s="20">
        <v>69893</v>
      </c>
      <c r="BS19" s="20">
        <v>69904</v>
      </c>
      <c r="BT19" s="20">
        <v>53644</v>
      </c>
      <c r="BU19" s="20">
        <v>53764</v>
      </c>
      <c r="BV19" s="20">
        <v>50441</v>
      </c>
      <c r="BW19" s="20">
        <v>48075</v>
      </c>
      <c r="BX19" s="20">
        <v>46314</v>
      </c>
      <c r="BY19" s="20">
        <v>46513</v>
      </c>
      <c r="BZ19" s="20">
        <v>46677</v>
      </c>
      <c r="CA19" s="20">
        <v>46858</v>
      </c>
      <c r="CB19" s="20">
        <v>47013</v>
      </c>
      <c r="CC19" s="20">
        <v>47156</v>
      </c>
      <c r="CD19" s="20">
        <v>47268</v>
      </c>
      <c r="CE19" s="20">
        <v>47572</v>
      </c>
      <c r="CF19" s="20">
        <v>47767</v>
      </c>
      <c r="CG19" s="20">
        <v>47891</v>
      </c>
      <c r="CH19" s="20">
        <v>47196</v>
      </c>
      <c r="CI19" s="20">
        <v>47402</v>
      </c>
      <c r="CJ19" s="20">
        <v>47577</v>
      </c>
      <c r="CK19" s="20">
        <v>47226</v>
      </c>
      <c r="CL19" s="20">
        <v>47401</v>
      </c>
      <c r="CM19" s="20">
        <v>47588</v>
      </c>
      <c r="CN19" s="20">
        <v>47855</v>
      </c>
      <c r="CO19" s="20">
        <v>48019</v>
      </c>
      <c r="CP19" s="20">
        <v>46413</v>
      </c>
      <c r="CQ19" s="20">
        <v>46739</v>
      </c>
      <c r="CR19" s="20">
        <v>47031</v>
      </c>
      <c r="CS19" s="20">
        <v>47288</v>
      </c>
      <c r="CT19" s="20">
        <v>47120</v>
      </c>
      <c r="CU19" s="20">
        <v>47289</v>
      </c>
      <c r="CV19" s="20">
        <v>47474</v>
      </c>
      <c r="CW19" s="20">
        <v>47742</v>
      </c>
      <c r="CX19" s="20">
        <v>47891</v>
      </c>
      <c r="CY19" s="20">
        <v>48118</v>
      </c>
      <c r="CZ19" s="20">
        <v>48511</v>
      </c>
      <c r="DA19" s="20">
        <v>48679</v>
      </c>
      <c r="DB19" s="20">
        <v>48614</v>
      </c>
      <c r="DC19" s="20">
        <v>47236</v>
      </c>
      <c r="DD19" s="20">
        <v>47565</v>
      </c>
      <c r="DE19" s="20">
        <v>47714</v>
      </c>
      <c r="DF19" s="20">
        <v>46977</v>
      </c>
      <c r="DG19" s="20">
        <v>47041</v>
      </c>
      <c r="DH19" s="20">
        <v>47285</v>
      </c>
      <c r="DI19" s="20">
        <v>47477</v>
      </c>
      <c r="DJ19" s="20">
        <v>47595</v>
      </c>
      <c r="DK19" s="20">
        <v>47829</v>
      </c>
      <c r="DL19" s="20">
        <v>48233</v>
      </c>
      <c r="DM19" s="20">
        <v>48328</v>
      </c>
      <c r="DN19" s="20">
        <v>46686</v>
      </c>
      <c r="DO19" s="20">
        <v>46918</v>
      </c>
      <c r="DP19" s="20">
        <v>47118</v>
      </c>
      <c r="DQ19" s="20">
        <v>47212</v>
      </c>
      <c r="DR19" s="20">
        <v>45955</v>
      </c>
      <c r="DS19" s="20">
        <v>46012</v>
      </c>
      <c r="DT19" s="20">
        <v>46255</v>
      </c>
      <c r="DU19" s="20">
        <v>46385</v>
      </c>
      <c r="DV19" s="20">
        <v>46579</v>
      </c>
      <c r="DW19" s="20">
        <v>46794</v>
      </c>
      <c r="DX19" s="20">
        <v>47084</v>
      </c>
      <c r="DY19" s="20">
        <v>47126</v>
      </c>
      <c r="DZ19" s="20">
        <v>45314</v>
      </c>
      <c r="EA19" s="20">
        <v>45590</v>
      </c>
      <c r="EB19" s="20">
        <v>45786</v>
      </c>
      <c r="EC19" s="20">
        <v>45712</v>
      </c>
      <c r="ED19" s="20">
        <v>44546</v>
      </c>
      <c r="EE19" s="20">
        <v>44881</v>
      </c>
      <c r="EF19" s="20">
        <v>45257</v>
      </c>
      <c r="EG19" s="20">
        <v>45475</v>
      </c>
      <c r="EH19" s="20">
        <v>45673</v>
      </c>
      <c r="EI19" s="20">
        <v>45881</v>
      </c>
      <c r="EJ19" s="20">
        <v>46240</v>
      </c>
      <c r="EK19" s="20">
        <v>46349</v>
      </c>
      <c r="EL19" s="20">
        <v>45156</v>
      </c>
      <c r="EM19" s="20">
        <v>45481</v>
      </c>
      <c r="EN19" s="20">
        <v>45718</v>
      </c>
      <c r="EO19" s="20">
        <v>45604</v>
      </c>
      <c r="EP19" s="20">
        <v>45661</v>
      </c>
      <c r="EQ19" s="20">
        <v>45886</v>
      </c>
      <c r="ER19" s="20">
        <v>46136</v>
      </c>
      <c r="ES19" s="20">
        <v>46337</v>
      </c>
      <c r="ET19" s="20">
        <v>46453</v>
      </c>
      <c r="EU19" s="20">
        <v>46695</v>
      </c>
      <c r="EV19" s="20">
        <v>46854</v>
      </c>
      <c r="EW19" s="20">
        <v>46894</v>
      </c>
      <c r="EX19" s="20">
        <v>45363</v>
      </c>
      <c r="EY19" s="20">
        <v>45637</v>
      </c>
      <c r="EZ19" s="20">
        <v>45904</v>
      </c>
      <c r="FA19" s="20">
        <v>45758</v>
      </c>
      <c r="FB19" s="20">
        <v>44318</v>
      </c>
      <c r="FC19" s="20">
        <v>44628</v>
      </c>
      <c r="FD19" s="20">
        <v>44833</v>
      </c>
      <c r="FE19" s="20">
        <v>45027</v>
      </c>
      <c r="FF19" s="20">
        <v>45235</v>
      </c>
      <c r="FG19" s="20">
        <v>45462</v>
      </c>
      <c r="FH19" s="20">
        <v>45701</v>
      </c>
      <c r="FI19" s="20">
        <v>45741</v>
      </c>
      <c r="FJ19" s="20">
        <v>45028</v>
      </c>
      <c r="FK19" s="20">
        <v>44286</v>
      </c>
      <c r="FL19" s="20">
        <v>44577</v>
      </c>
      <c r="FM19" s="20">
        <v>44818</v>
      </c>
      <c r="FN19" s="20">
        <v>45249</v>
      </c>
      <c r="FO19" s="20">
        <v>45550</v>
      </c>
      <c r="FP19" s="20">
        <v>45784</v>
      </c>
      <c r="FQ19" s="20">
        <v>45959</v>
      </c>
      <c r="FR19" s="20">
        <v>46157</v>
      </c>
      <c r="FS19" s="20">
        <v>46467</v>
      </c>
      <c r="FT19" s="20">
        <v>46601</v>
      </c>
      <c r="FU19" s="20">
        <v>46623</v>
      </c>
      <c r="FV19" s="20">
        <v>45324</v>
      </c>
      <c r="FW19" s="20">
        <v>45613</v>
      </c>
      <c r="FX19" s="20">
        <v>46051</v>
      </c>
      <c r="FY19" s="20">
        <v>46248</v>
      </c>
      <c r="FZ19" s="20">
        <v>45137</v>
      </c>
      <c r="GA19" s="20">
        <v>45591</v>
      </c>
      <c r="GB19" s="20">
        <v>45871</v>
      </c>
      <c r="GC19" s="20">
        <v>46047</v>
      </c>
      <c r="GD19" s="20">
        <v>46196</v>
      </c>
      <c r="GE19" s="20">
        <v>46360</v>
      </c>
      <c r="GF19" s="20">
        <v>46602</v>
      </c>
      <c r="GG19" s="20">
        <v>46824</v>
      </c>
      <c r="GH19" s="20">
        <v>45280</v>
      </c>
      <c r="GI19" s="20">
        <v>45891</v>
      </c>
      <c r="GJ19" s="20">
        <v>46121</v>
      </c>
      <c r="GK19" s="20">
        <v>46307</v>
      </c>
      <c r="GL19" s="20">
        <v>44891</v>
      </c>
      <c r="GM19" s="20">
        <v>45323</v>
      </c>
      <c r="GN19" s="20">
        <v>45646</v>
      </c>
      <c r="GO19" s="20">
        <v>45903</v>
      </c>
      <c r="GP19" s="20">
        <v>46123</v>
      </c>
      <c r="GQ19" s="20">
        <v>46410</v>
      </c>
      <c r="GR19" s="20">
        <v>46569</v>
      </c>
      <c r="GS19" s="20">
        <v>46701</v>
      </c>
      <c r="GT19" s="20">
        <v>44341</v>
      </c>
      <c r="GU19" s="20">
        <v>44510</v>
      </c>
      <c r="GV19" s="20">
        <v>44777</v>
      </c>
      <c r="GW19" s="20">
        <v>44866</v>
      </c>
      <c r="GX19" s="20">
        <v>43590</v>
      </c>
      <c r="GY19" s="20">
        <v>44047</v>
      </c>
      <c r="GZ19" s="20">
        <v>44383</v>
      </c>
      <c r="HA19" s="20">
        <v>44702</v>
      </c>
      <c r="HB19" s="20">
        <v>45214</v>
      </c>
      <c r="HC19" s="20">
        <v>45677</v>
      </c>
      <c r="HD19" s="20">
        <v>48544</v>
      </c>
      <c r="HE19" s="20">
        <v>48746</v>
      </c>
      <c r="HF19" s="20">
        <v>48010</v>
      </c>
      <c r="HG19" s="20">
        <v>48698</v>
      </c>
      <c r="HH19" s="20">
        <v>49059</v>
      </c>
      <c r="HI19" s="20">
        <v>49295</v>
      </c>
      <c r="HJ19" s="20">
        <v>47759</v>
      </c>
      <c r="HK19" s="20">
        <v>48248</v>
      </c>
      <c r="HL19" s="20">
        <v>48621</v>
      </c>
      <c r="HM19" s="20">
        <v>49080</v>
      </c>
      <c r="HN19" s="20">
        <v>49415</v>
      </c>
      <c r="HO19" s="20">
        <v>49953</v>
      </c>
      <c r="HP19" s="20">
        <v>50248</v>
      </c>
      <c r="HQ19" s="20">
        <v>50427</v>
      </c>
      <c r="HR19" s="20">
        <v>48915</v>
      </c>
      <c r="HS19" s="20">
        <v>49505</v>
      </c>
      <c r="HT19" s="20">
        <v>49917</v>
      </c>
      <c r="HU19" s="20">
        <v>50194</v>
      </c>
      <c r="HV19" s="20">
        <v>48285</v>
      </c>
      <c r="HW19" s="20">
        <v>49024</v>
      </c>
      <c r="HX19" s="20">
        <v>49547</v>
      </c>
      <c r="HY19" s="20">
        <v>49964</v>
      </c>
      <c r="HZ19" s="20">
        <v>50386</v>
      </c>
      <c r="IA19" s="20">
        <v>50800</v>
      </c>
      <c r="IB19" s="20">
        <v>51051</v>
      </c>
      <c r="IC19" s="20">
        <v>51303</v>
      </c>
      <c r="ID19" s="20">
        <v>50094</v>
      </c>
      <c r="IE19" s="20">
        <v>50628</v>
      </c>
      <c r="IF19" s="20">
        <v>51099</v>
      </c>
      <c r="IG19" s="20">
        <v>51412</v>
      </c>
      <c r="IH19" s="20">
        <v>50708</v>
      </c>
      <c r="II19" s="20">
        <v>51157</v>
      </c>
      <c r="IJ19" s="20">
        <v>51452</v>
      </c>
    </row>
    <row r="20" spans="1:244" ht="15" customHeight="1" x14ac:dyDescent="0.2">
      <c r="A20" s="19" t="s">
        <v>207</v>
      </c>
      <c r="B20" s="20">
        <v>102978</v>
      </c>
      <c r="C20" s="20">
        <v>105784</v>
      </c>
      <c r="D20" s="20">
        <v>108696</v>
      </c>
      <c r="E20" s="20">
        <v>110764</v>
      </c>
      <c r="F20" s="20">
        <v>112003</v>
      </c>
      <c r="G20" s="20">
        <v>113141</v>
      </c>
      <c r="H20" s="20">
        <v>114168</v>
      </c>
      <c r="I20" s="20">
        <v>115079</v>
      </c>
      <c r="J20" s="20">
        <v>115492</v>
      </c>
      <c r="K20" s="20">
        <v>116252</v>
      </c>
      <c r="L20" s="20">
        <v>112688</v>
      </c>
      <c r="M20" s="20">
        <v>114508</v>
      </c>
      <c r="N20" s="20">
        <v>111652</v>
      </c>
      <c r="O20" s="20">
        <v>112722</v>
      </c>
      <c r="P20" s="20">
        <v>113659</v>
      </c>
      <c r="Q20" s="20">
        <v>114539</v>
      </c>
      <c r="R20" s="20">
        <v>115293</v>
      </c>
      <c r="S20" s="20">
        <v>116133</v>
      </c>
      <c r="T20" s="20">
        <v>116901</v>
      </c>
      <c r="U20" s="20">
        <v>117695</v>
      </c>
      <c r="V20" s="20">
        <v>118504</v>
      </c>
      <c r="W20" s="20">
        <v>118828</v>
      </c>
      <c r="X20" s="20">
        <v>119788</v>
      </c>
      <c r="Y20" s="20">
        <v>116602</v>
      </c>
      <c r="Z20" s="20">
        <v>113119</v>
      </c>
      <c r="AA20" s="20">
        <v>113996</v>
      </c>
      <c r="AB20" s="20">
        <v>114671</v>
      </c>
      <c r="AC20" s="20">
        <v>115713</v>
      </c>
      <c r="AD20" s="20">
        <v>116505</v>
      </c>
      <c r="AE20" s="20">
        <v>117398</v>
      </c>
      <c r="AF20" s="20">
        <v>118195</v>
      </c>
      <c r="AG20" s="20">
        <v>118981</v>
      </c>
      <c r="AH20" s="20">
        <v>121773</v>
      </c>
      <c r="AI20" s="20">
        <v>120883</v>
      </c>
      <c r="AJ20" s="20">
        <v>121695</v>
      </c>
      <c r="AK20" s="20">
        <v>122120</v>
      </c>
      <c r="AL20" s="20">
        <v>119217</v>
      </c>
      <c r="AM20" s="20">
        <v>119300</v>
      </c>
      <c r="AN20" s="20">
        <v>119950</v>
      </c>
      <c r="AO20" s="20">
        <v>120645</v>
      </c>
      <c r="AP20" s="20">
        <v>121423</v>
      </c>
      <c r="AQ20" s="20">
        <v>122243</v>
      </c>
      <c r="AR20" s="20">
        <v>123037</v>
      </c>
      <c r="AS20" s="20">
        <v>123899</v>
      </c>
      <c r="AT20" s="20">
        <v>125477</v>
      </c>
      <c r="AU20" s="20">
        <v>126922</v>
      </c>
      <c r="AV20" s="20">
        <v>128183</v>
      </c>
      <c r="AW20" s="20">
        <v>129029</v>
      </c>
      <c r="AX20" s="20">
        <v>127624</v>
      </c>
      <c r="AY20" s="20">
        <v>128746</v>
      </c>
      <c r="AZ20" s="20">
        <v>129450</v>
      </c>
      <c r="BA20" s="20">
        <v>130212</v>
      </c>
      <c r="BB20" s="20">
        <v>129981</v>
      </c>
      <c r="BC20" s="20">
        <v>130889</v>
      </c>
      <c r="BD20" s="20">
        <v>131595</v>
      </c>
      <c r="BE20" s="20">
        <v>131924</v>
      </c>
      <c r="BF20" s="20">
        <v>132623</v>
      </c>
      <c r="BG20" s="20">
        <v>133450</v>
      </c>
      <c r="BH20" s="20">
        <v>134031</v>
      </c>
      <c r="BI20" s="20">
        <v>134441</v>
      </c>
      <c r="BJ20" s="20">
        <v>128995</v>
      </c>
      <c r="BK20" s="20">
        <v>129917</v>
      </c>
      <c r="BL20" s="20">
        <v>130742</v>
      </c>
      <c r="BM20" s="20">
        <v>131965</v>
      </c>
      <c r="BN20" s="20">
        <v>132922</v>
      </c>
      <c r="BO20" s="20">
        <v>133694</v>
      </c>
      <c r="BP20" s="20">
        <v>134296</v>
      </c>
      <c r="BQ20" s="20">
        <v>134822</v>
      </c>
      <c r="BR20" s="20">
        <v>135880</v>
      </c>
      <c r="BS20" s="20">
        <v>136264</v>
      </c>
      <c r="BT20" s="20">
        <v>100905</v>
      </c>
      <c r="BU20" s="20">
        <v>101339</v>
      </c>
      <c r="BV20" s="20">
        <v>94413</v>
      </c>
      <c r="BW20" s="20">
        <v>88283</v>
      </c>
      <c r="BX20" s="20">
        <v>84266</v>
      </c>
      <c r="BY20" s="20">
        <v>84735</v>
      </c>
      <c r="BZ20" s="20">
        <v>85200</v>
      </c>
      <c r="CA20" s="20">
        <v>85639</v>
      </c>
      <c r="CB20" s="20">
        <v>86140</v>
      </c>
      <c r="CC20" s="20">
        <v>86650</v>
      </c>
      <c r="CD20" s="20">
        <v>87474</v>
      </c>
      <c r="CE20" s="20">
        <v>88190</v>
      </c>
      <c r="CF20" s="20">
        <v>88623</v>
      </c>
      <c r="CG20" s="20">
        <v>88969</v>
      </c>
      <c r="CH20" s="20">
        <v>85561</v>
      </c>
      <c r="CI20" s="20">
        <v>86318</v>
      </c>
      <c r="CJ20" s="20">
        <v>87155</v>
      </c>
      <c r="CK20" s="20">
        <v>87295</v>
      </c>
      <c r="CL20" s="20">
        <v>87891</v>
      </c>
      <c r="CM20" s="20">
        <v>88527</v>
      </c>
      <c r="CN20" s="20">
        <v>89313</v>
      </c>
      <c r="CO20" s="20">
        <v>89777</v>
      </c>
      <c r="CP20" s="20">
        <v>87335</v>
      </c>
      <c r="CQ20" s="20">
        <v>87981</v>
      </c>
      <c r="CR20" s="20">
        <v>88667</v>
      </c>
      <c r="CS20" s="20">
        <v>89316</v>
      </c>
      <c r="CT20" s="20">
        <v>88871</v>
      </c>
      <c r="CU20" s="20">
        <v>89662</v>
      </c>
      <c r="CV20" s="20">
        <v>90154</v>
      </c>
      <c r="CW20" s="20">
        <v>90568</v>
      </c>
      <c r="CX20" s="20">
        <v>91126</v>
      </c>
      <c r="CY20" s="20">
        <v>91715</v>
      </c>
      <c r="CZ20" s="20">
        <v>92830</v>
      </c>
      <c r="DA20" s="20">
        <v>93218</v>
      </c>
      <c r="DB20" s="20">
        <v>93320</v>
      </c>
      <c r="DC20" s="20">
        <v>89961</v>
      </c>
      <c r="DD20" s="20">
        <v>90537</v>
      </c>
      <c r="DE20" s="20">
        <v>90789</v>
      </c>
      <c r="DF20" s="20">
        <v>88514</v>
      </c>
      <c r="DG20" s="20">
        <v>89233</v>
      </c>
      <c r="DH20" s="20">
        <v>89978</v>
      </c>
      <c r="DI20" s="20">
        <v>90633</v>
      </c>
      <c r="DJ20" s="20">
        <v>91139</v>
      </c>
      <c r="DK20" s="20">
        <v>91730</v>
      </c>
      <c r="DL20" s="20">
        <v>92928</v>
      </c>
      <c r="DM20" s="20">
        <v>93342</v>
      </c>
      <c r="DN20" s="20">
        <v>90763</v>
      </c>
      <c r="DO20" s="20">
        <v>91436</v>
      </c>
      <c r="DP20" s="20">
        <v>91944</v>
      </c>
      <c r="DQ20" s="20">
        <v>92098</v>
      </c>
      <c r="DR20" s="20">
        <v>88180</v>
      </c>
      <c r="DS20" s="20">
        <v>88751</v>
      </c>
      <c r="DT20" s="20">
        <v>89309</v>
      </c>
      <c r="DU20" s="20">
        <v>89843</v>
      </c>
      <c r="DV20" s="20">
        <v>90396</v>
      </c>
      <c r="DW20" s="20">
        <v>90961</v>
      </c>
      <c r="DX20" s="20">
        <v>91716</v>
      </c>
      <c r="DY20" s="20">
        <v>92058</v>
      </c>
      <c r="DZ20" s="20">
        <v>89681</v>
      </c>
      <c r="EA20" s="20">
        <v>90289</v>
      </c>
      <c r="EB20" s="20">
        <v>90651</v>
      </c>
      <c r="EC20" s="20">
        <v>90548</v>
      </c>
      <c r="ED20" s="20">
        <v>86930</v>
      </c>
      <c r="EE20" s="20">
        <v>87938</v>
      </c>
      <c r="EF20" s="20">
        <v>88756</v>
      </c>
      <c r="EG20" s="20">
        <v>89431</v>
      </c>
      <c r="EH20" s="20">
        <v>90072</v>
      </c>
      <c r="EI20" s="20">
        <v>90634</v>
      </c>
      <c r="EJ20" s="20">
        <v>91202</v>
      </c>
      <c r="EK20" s="20">
        <v>91539</v>
      </c>
      <c r="EL20" s="20">
        <v>89483</v>
      </c>
      <c r="EM20" s="20">
        <v>90137</v>
      </c>
      <c r="EN20" s="20">
        <v>90621</v>
      </c>
      <c r="EO20" s="20">
        <v>90383</v>
      </c>
      <c r="EP20" s="20">
        <v>89298</v>
      </c>
      <c r="EQ20" s="20">
        <v>90038</v>
      </c>
      <c r="ER20" s="20">
        <v>90718</v>
      </c>
      <c r="ES20" s="20">
        <v>91417</v>
      </c>
      <c r="ET20" s="20">
        <v>91873</v>
      </c>
      <c r="EU20" s="20">
        <v>92357</v>
      </c>
      <c r="EV20" s="20">
        <v>92948</v>
      </c>
      <c r="EW20" s="20">
        <v>93269</v>
      </c>
      <c r="EX20" s="20">
        <v>91641</v>
      </c>
      <c r="EY20" s="20">
        <v>92315</v>
      </c>
      <c r="EZ20" s="20">
        <v>92810</v>
      </c>
      <c r="FA20" s="20">
        <v>92372</v>
      </c>
      <c r="FB20" s="20">
        <v>89121</v>
      </c>
      <c r="FC20" s="20">
        <v>89831</v>
      </c>
      <c r="FD20" s="20">
        <v>90327</v>
      </c>
      <c r="FE20" s="20">
        <v>90680</v>
      </c>
      <c r="FF20" s="20">
        <v>91212</v>
      </c>
      <c r="FG20" s="20">
        <v>91588</v>
      </c>
      <c r="FH20" s="20">
        <v>92268</v>
      </c>
      <c r="FI20" s="20">
        <v>92649</v>
      </c>
      <c r="FJ20" s="20">
        <v>93411</v>
      </c>
      <c r="FK20" s="20">
        <v>91131</v>
      </c>
      <c r="FL20" s="20">
        <v>91508</v>
      </c>
      <c r="FM20" s="20">
        <v>91897</v>
      </c>
      <c r="FN20" s="20">
        <v>93524</v>
      </c>
      <c r="FO20" s="20">
        <v>94206</v>
      </c>
      <c r="FP20" s="20">
        <v>94811</v>
      </c>
      <c r="FQ20" s="20">
        <v>95328</v>
      </c>
      <c r="FR20" s="20">
        <v>95841</v>
      </c>
      <c r="FS20" s="20">
        <v>96423</v>
      </c>
      <c r="FT20" s="20">
        <v>96880</v>
      </c>
      <c r="FU20" s="20">
        <v>96799</v>
      </c>
      <c r="FV20" s="20">
        <v>95305</v>
      </c>
      <c r="FW20" s="20">
        <v>96089</v>
      </c>
      <c r="FX20" s="20">
        <v>96793</v>
      </c>
      <c r="FY20" s="20">
        <v>96949</v>
      </c>
      <c r="FZ20" s="20">
        <v>93985</v>
      </c>
      <c r="GA20" s="20">
        <v>94770</v>
      </c>
      <c r="GB20" s="20">
        <v>95524</v>
      </c>
      <c r="GC20" s="20">
        <v>96057</v>
      </c>
      <c r="GD20" s="20">
        <v>96620</v>
      </c>
      <c r="GE20" s="20">
        <v>97136</v>
      </c>
      <c r="GF20" s="20">
        <v>97645</v>
      </c>
      <c r="GG20" s="20">
        <v>98210</v>
      </c>
      <c r="GH20" s="20">
        <v>95852</v>
      </c>
      <c r="GI20" s="20">
        <v>97344</v>
      </c>
      <c r="GJ20" s="20">
        <v>97747</v>
      </c>
      <c r="GK20" s="20">
        <v>98111</v>
      </c>
      <c r="GL20" s="20">
        <v>93881</v>
      </c>
      <c r="GM20" s="20">
        <v>94667</v>
      </c>
      <c r="GN20" s="20">
        <v>95558</v>
      </c>
      <c r="GO20" s="20">
        <v>96468</v>
      </c>
      <c r="GP20" s="20">
        <v>97264</v>
      </c>
      <c r="GQ20" s="20">
        <v>98015</v>
      </c>
      <c r="GR20" s="20">
        <v>98615</v>
      </c>
      <c r="GS20" s="20">
        <v>99063</v>
      </c>
      <c r="GT20" s="20">
        <v>95392</v>
      </c>
      <c r="GU20" s="20">
        <v>96039</v>
      </c>
      <c r="GV20" s="20">
        <v>96677</v>
      </c>
      <c r="GW20" s="20">
        <v>96763</v>
      </c>
      <c r="GX20" s="20">
        <v>94012</v>
      </c>
      <c r="GY20" s="20">
        <v>94645</v>
      </c>
      <c r="GZ20" s="20">
        <v>95469</v>
      </c>
      <c r="HA20" s="20">
        <v>96254</v>
      </c>
      <c r="HB20" s="20">
        <v>97053</v>
      </c>
      <c r="HC20" s="20">
        <v>97682</v>
      </c>
      <c r="HD20" s="20">
        <v>102174</v>
      </c>
      <c r="HE20" s="20">
        <v>102580</v>
      </c>
      <c r="HF20" s="20">
        <v>101131</v>
      </c>
      <c r="HG20" s="20">
        <v>102153</v>
      </c>
      <c r="HH20" s="20">
        <v>102384</v>
      </c>
      <c r="HI20" s="20">
        <v>102734</v>
      </c>
      <c r="HJ20" s="20">
        <v>99315</v>
      </c>
      <c r="HK20" s="20">
        <v>100038</v>
      </c>
      <c r="HL20" s="20">
        <v>100677</v>
      </c>
      <c r="HM20" s="20">
        <v>101492</v>
      </c>
      <c r="HN20" s="20">
        <v>102096</v>
      </c>
      <c r="HO20" s="20">
        <v>102790</v>
      </c>
      <c r="HP20" s="20">
        <v>103091</v>
      </c>
      <c r="HQ20" s="20">
        <v>103135</v>
      </c>
      <c r="HR20" s="20">
        <v>100100</v>
      </c>
      <c r="HS20" s="20">
        <v>100828</v>
      </c>
      <c r="HT20" s="20">
        <v>101424</v>
      </c>
      <c r="HU20" s="20">
        <v>101717</v>
      </c>
      <c r="HV20" s="20">
        <v>97584</v>
      </c>
      <c r="HW20" s="20">
        <v>98259</v>
      </c>
      <c r="HX20" s="20">
        <v>99250</v>
      </c>
      <c r="HY20" s="20">
        <v>99844</v>
      </c>
      <c r="HZ20" s="20">
        <v>100543</v>
      </c>
      <c r="IA20" s="20">
        <v>101220</v>
      </c>
      <c r="IB20" s="20">
        <v>101722</v>
      </c>
      <c r="IC20" s="20">
        <v>102093</v>
      </c>
      <c r="ID20" s="20">
        <v>99597</v>
      </c>
      <c r="IE20" s="20">
        <v>100274</v>
      </c>
      <c r="IF20" s="20">
        <v>100952</v>
      </c>
      <c r="IG20" s="20">
        <v>101395</v>
      </c>
      <c r="IH20" s="20">
        <v>98679</v>
      </c>
      <c r="II20" s="20">
        <v>99465</v>
      </c>
      <c r="IJ20" s="20">
        <v>100063</v>
      </c>
    </row>
    <row r="21" spans="1:244" ht="15" customHeight="1" x14ac:dyDescent="0.2">
      <c r="A21" s="19" t="s">
        <v>208</v>
      </c>
      <c r="B21" s="20">
        <v>35390</v>
      </c>
      <c r="C21" s="20">
        <v>35915</v>
      </c>
      <c r="D21" s="20">
        <v>36199</v>
      </c>
      <c r="E21" s="20">
        <v>36478</v>
      </c>
      <c r="F21" s="20">
        <v>36730</v>
      </c>
      <c r="G21" s="20">
        <v>36908</v>
      </c>
      <c r="H21" s="20">
        <v>37052</v>
      </c>
      <c r="I21" s="20">
        <v>37313</v>
      </c>
      <c r="J21" s="20">
        <v>37277</v>
      </c>
      <c r="K21" s="20">
        <v>37307</v>
      </c>
      <c r="L21" s="20">
        <v>34928</v>
      </c>
      <c r="M21" s="20">
        <v>35220</v>
      </c>
      <c r="N21" s="20">
        <v>36067</v>
      </c>
      <c r="O21" s="20">
        <v>36385</v>
      </c>
      <c r="P21" s="20">
        <v>36589</v>
      </c>
      <c r="Q21" s="20">
        <v>36768</v>
      </c>
      <c r="R21" s="20">
        <v>36923</v>
      </c>
      <c r="S21" s="20">
        <v>37114</v>
      </c>
      <c r="T21" s="20">
        <v>37267</v>
      </c>
      <c r="U21" s="20">
        <v>37384</v>
      </c>
      <c r="V21" s="20">
        <v>37517</v>
      </c>
      <c r="W21" s="20">
        <v>37374</v>
      </c>
      <c r="X21" s="20">
        <v>37544</v>
      </c>
      <c r="Y21" s="20">
        <v>36587</v>
      </c>
      <c r="Z21" s="20">
        <v>35627</v>
      </c>
      <c r="AA21" s="20">
        <v>35946</v>
      </c>
      <c r="AB21" s="20">
        <v>36192</v>
      </c>
      <c r="AC21" s="20">
        <v>36464</v>
      </c>
      <c r="AD21" s="20">
        <v>36576</v>
      </c>
      <c r="AE21" s="20">
        <v>36746</v>
      </c>
      <c r="AF21" s="20">
        <v>36920</v>
      </c>
      <c r="AG21" s="20">
        <v>37060</v>
      </c>
      <c r="AH21" s="20">
        <v>37585</v>
      </c>
      <c r="AI21" s="20">
        <v>37158</v>
      </c>
      <c r="AJ21" s="20">
        <v>37208</v>
      </c>
      <c r="AK21" s="20">
        <v>37248</v>
      </c>
      <c r="AL21" s="20">
        <v>35956</v>
      </c>
      <c r="AM21" s="20">
        <v>35866</v>
      </c>
      <c r="AN21" s="20">
        <v>35973</v>
      </c>
      <c r="AO21" s="20">
        <v>36125</v>
      </c>
      <c r="AP21" s="20">
        <v>36319</v>
      </c>
      <c r="AQ21" s="20">
        <v>36456</v>
      </c>
      <c r="AR21" s="20">
        <v>36556</v>
      </c>
      <c r="AS21" s="20">
        <v>36683</v>
      </c>
      <c r="AT21" s="20">
        <v>36708</v>
      </c>
      <c r="AU21" s="20">
        <v>36894</v>
      </c>
      <c r="AV21" s="20">
        <v>37088</v>
      </c>
      <c r="AW21" s="20">
        <v>37187</v>
      </c>
      <c r="AX21" s="20">
        <v>37018</v>
      </c>
      <c r="AY21" s="20">
        <v>37266</v>
      </c>
      <c r="AZ21" s="20">
        <v>37380</v>
      </c>
      <c r="BA21" s="20">
        <v>37461</v>
      </c>
      <c r="BB21" s="20">
        <v>37448</v>
      </c>
      <c r="BC21" s="20">
        <v>37651</v>
      </c>
      <c r="BD21" s="20">
        <v>37865</v>
      </c>
      <c r="BE21" s="20">
        <v>37892</v>
      </c>
      <c r="BF21" s="20">
        <v>37996</v>
      </c>
      <c r="BG21" s="20">
        <v>37959</v>
      </c>
      <c r="BH21" s="20">
        <v>38103</v>
      </c>
      <c r="BI21" s="20">
        <v>38045</v>
      </c>
      <c r="BJ21" s="20">
        <v>36976</v>
      </c>
      <c r="BK21" s="20">
        <v>37160</v>
      </c>
      <c r="BL21" s="20">
        <v>37268</v>
      </c>
      <c r="BM21" s="20">
        <v>37468</v>
      </c>
      <c r="BN21" s="20">
        <v>37555</v>
      </c>
      <c r="BO21" s="20">
        <v>37683</v>
      </c>
      <c r="BP21" s="20">
        <v>37826</v>
      </c>
      <c r="BQ21" s="20">
        <v>37954</v>
      </c>
      <c r="BR21" s="20">
        <v>37876</v>
      </c>
      <c r="BS21" s="20">
        <v>37811</v>
      </c>
      <c r="BT21" s="20">
        <v>31906</v>
      </c>
      <c r="BU21" s="20">
        <v>31904</v>
      </c>
      <c r="BV21" s="20">
        <v>29812</v>
      </c>
      <c r="BW21" s="20">
        <v>28588</v>
      </c>
      <c r="BX21" s="20">
        <v>27643</v>
      </c>
      <c r="BY21" s="20">
        <v>27785</v>
      </c>
      <c r="BZ21" s="20">
        <v>27843</v>
      </c>
      <c r="CA21" s="20">
        <v>27950</v>
      </c>
      <c r="CB21" s="20">
        <v>28051</v>
      </c>
      <c r="CC21" s="20">
        <v>28140</v>
      </c>
      <c r="CD21" s="20">
        <v>28048</v>
      </c>
      <c r="CE21" s="20">
        <v>28126</v>
      </c>
      <c r="CF21" s="20">
        <v>28129</v>
      </c>
      <c r="CG21" s="20">
        <v>28121</v>
      </c>
      <c r="CH21" s="20">
        <v>27797</v>
      </c>
      <c r="CI21" s="20">
        <v>27879</v>
      </c>
      <c r="CJ21" s="20">
        <v>27942</v>
      </c>
      <c r="CK21" s="20">
        <v>27798</v>
      </c>
      <c r="CL21" s="20">
        <v>27869</v>
      </c>
      <c r="CM21" s="20">
        <v>27973</v>
      </c>
      <c r="CN21" s="20">
        <v>28087</v>
      </c>
      <c r="CO21" s="20">
        <v>28194</v>
      </c>
      <c r="CP21" s="20">
        <v>26909</v>
      </c>
      <c r="CQ21" s="20">
        <v>27037</v>
      </c>
      <c r="CR21" s="20">
        <v>27133</v>
      </c>
      <c r="CS21" s="20">
        <v>27226</v>
      </c>
      <c r="CT21" s="20">
        <v>27116</v>
      </c>
      <c r="CU21" s="20">
        <v>27278</v>
      </c>
      <c r="CV21" s="20">
        <v>27319</v>
      </c>
      <c r="CW21" s="20">
        <v>27369</v>
      </c>
      <c r="CX21" s="20">
        <v>27430</v>
      </c>
      <c r="CY21" s="20">
        <v>27530</v>
      </c>
      <c r="CZ21" s="20">
        <v>27709</v>
      </c>
      <c r="DA21" s="20">
        <v>27794</v>
      </c>
      <c r="DB21" s="20">
        <v>27758</v>
      </c>
      <c r="DC21" s="20">
        <v>26716</v>
      </c>
      <c r="DD21" s="20">
        <v>26847</v>
      </c>
      <c r="DE21" s="20">
        <v>26902</v>
      </c>
      <c r="DF21" s="20">
        <v>26342</v>
      </c>
      <c r="DG21" s="20">
        <v>26382</v>
      </c>
      <c r="DH21" s="20">
        <v>26370</v>
      </c>
      <c r="DI21" s="20">
        <v>26431</v>
      </c>
      <c r="DJ21" s="20">
        <v>26466</v>
      </c>
      <c r="DK21" s="20">
        <v>26590</v>
      </c>
      <c r="DL21" s="20">
        <v>26772</v>
      </c>
      <c r="DM21" s="20">
        <v>26784</v>
      </c>
      <c r="DN21" s="20">
        <v>25599</v>
      </c>
      <c r="DO21" s="20">
        <v>25741</v>
      </c>
      <c r="DP21" s="20">
        <v>25794</v>
      </c>
      <c r="DQ21" s="20">
        <v>25782</v>
      </c>
      <c r="DR21" s="20">
        <v>25153</v>
      </c>
      <c r="DS21" s="20">
        <v>25247</v>
      </c>
      <c r="DT21" s="20">
        <v>25327</v>
      </c>
      <c r="DU21" s="20">
        <v>25428</v>
      </c>
      <c r="DV21" s="20">
        <v>25474</v>
      </c>
      <c r="DW21" s="20">
        <v>25577</v>
      </c>
      <c r="DX21" s="20">
        <v>25671</v>
      </c>
      <c r="DY21" s="20">
        <v>25711</v>
      </c>
      <c r="DZ21" s="20">
        <v>24647</v>
      </c>
      <c r="EA21" s="20">
        <v>24778</v>
      </c>
      <c r="EB21" s="20">
        <v>24815</v>
      </c>
      <c r="EC21" s="20">
        <v>24743</v>
      </c>
      <c r="ED21" s="20">
        <v>24189</v>
      </c>
      <c r="EE21" s="20">
        <v>24247</v>
      </c>
      <c r="EF21" s="20">
        <v>24352</v>
      </c>
      <c r="EG21" s="20">
        <v>24422</v>
      </c>
      <c r="EH21" s="20">
        <v>24469</v>
      </c>
      <c r="EI21" s="20">
        <v>24565</v>
      </c>
      <c r="EJ21" s="20">
        <v>24660</v>
      </c>
      <c r="EK21" s="20">
        <v>24665</v>
      </c>
      <c r="EL21" s="20">
        <v>23992</v>
      </c>
      <c r="EM21" s="20">
        <v>24140</v>
      </c>
      <c r="EN21" s="20">
        <v>24224</v>
      </c>
      <c r="EO21" s="20">
        <v>24156</v>
      </c>
      <c r="EP21" s="20">
        <v>24423</v>
      </c>
      <c r="EQ21" s="20">
        <v>24438</v>
      </c>
      <c r="ER21" s="20">
        <v>24473</v>
      </c>
      <c r="ES21" s="20">
        <v>24529</v>
      </c>
      <c r="ET21" s="20">
        <v>24546</v>
      </c>
      <c r="EU21" s="20">
        <v>24628</v>
      </c>
      <c r="EV21" s="20">
        <v>24739</v>
      </c>
      <c r="EW21" s="20">
        <v>24768</v>
      </c>
      <c r="EX21" s="20">
        <v>23998</v>
      </c>
      <c r="EY21" s="20">
        <v>24125</v>
      </c>
      <c r="EZ21" s="20">
        <v>24225</v>
      </c>
      <c r="FA21" s="20">
        <v>24099</v>
      </c>
      <c r="FB21" s="20">
        <v>23480</v>
      </c>
      <c r="FC21" s="20">
        <v>23584</v>
      </c>
      <c r="FD21" s="20">
        <v>23622</v>
      </c>
      <c r="FE21" s="20">
        <v>23692</v>
      </c>
      <c r="FF21" s="20">
        <v>23777</v>
      </c>
      <c r="FG21" s="20">
        <v>23884</v>
      </c>
      <c r="FH21" s="20">
        <v>23982</v>
      </c>
      <c r="FI21" s="20">
        <v>23926</v>
      </c>
      <c r="FJ21" s="20">
        <v>23395</v>
      </c>
      <c r="FK21" s="20">
        <v>23074</v>
      </c>
      <c r="FL21" s="20">
        <v>23098</v>
      </c>
      <c r="FM21" s="20">
        <v>23142</v>
      </c>
      <c r="FN21" s="20">
        <v>23286</v>
      </c>
      <c r="FO21" s="20">
        <v>23449</v>
      </c>
      <c r="FP21" s="20">
        <v>23555</v>
      </c>
      <c r="FQ21" s="20">
        <v>23627</v>
      </c>
      <c r="FR21" s="20">
        <v>23651</v>
      </c>
      <c r="FS21" s="20">
        <v>23765</v>
      </c>
      <c r="FT21" s="20">
        <v>23842</v>
      </c>
      <c r="FU21" s="20">
        <v>23790</v>
      </c>
      <c r="FV21" s="20">
        <v>23066</v>
      </c>
      <c r="FW21" s="20">
        <v>23234</v>
      </c>
      <c r="FX21" s="20">
        <v>23304</v>
      </c>
      <c r="FY21" s="20">
        <v>23333</v>
      </c>
      <c r="FZ21" s="20">
        <v>22820</v>
      </c>
      <c r="GA21" s="20">
        <v>22953</v>
      </c>
      <c r="GB21" s="20">
        <v>22997</v>
      </c>
      <c r="GC21" s="20">
        <v>23055</v>
      </c>
      <c r="GD21" s="20">
        <v>23140</v>
      </c>
      <c r="GE21" s="20">
        <v>23221</v>
      </c>
      <c r="GF21" s="20">
        <v>23311</v>
      </c>
      <c r="GG21" s="20">
        <v>23415</v>
      </c>
      <c r="GH21" s="20">
        <v>22277</v>
      </c>
      <c r="GI21" s="20">
        <v>22564</v>
      </c>
      <c r="GJ21" s="20">
        <v>22550</v>
      </c>
      <c r="GK21" s="20">
        <v>22592</v>
      </c>
      <c r="GL21" s="20">
        <v>22008</v>
      </c>
      <c r="GM21" s="20">
        <v>22126</v>
      </c>
      <c r="GN21" s="20">
        <v>22227</v>
      </c>
      <c r="GO21" s="20">
        <v>22312</v>
      </c>
      <c r="GP21" s="20">
        <v>22435</v>
      </c>
      <c r="GQ21" s="20">
        <v>22538</v>
      </c>
      <c r="GR21" s="20">
        <v>22655</v>
      </c>
      <c r="GS21" s="20">
        <v>22719</v>
      </c>
      <c r="GT21" s="20">
        <v>21629</v>
      </c>
      <c r="GU21" s="20">
        <v>21760</v>
      </c>
      <c r="GV21" s="20">
        <v>21824</v>
      </c>
      <c r="GW21" s="20">
        <v>21805</v>
      </c>
      <c r="GX21" s="20">
        <v>21348</v>
      </c>
      <c r="GY21" s="20">
        <v>21469</v>
      </c>
      <c r="GZ21" s="20">
        <v>21615</v>
      </c>
      <c r="HA21" s="20">
        <v>21842</v>
      </c>
      <c r="HB21" s="20">
        <v>21982</v>
      </c>
      <c r="HC21" s="20">
        <v>22195</v>
      </c>
      <c r="HD21" s="20">
        <v>23629</v>
      </c>
      <c r="HE21" s="20">
        <v>23707</v>
      </c>
      <c r="HF21" s="20">
        <v>23296</v>
      </c>
      <c r="HG21" s="20">
        <v>23689</v>
      </c>
      <c r="HH21" s="20">
        <v>23879</v>
      </c>
      <c r="HI21" s="20">
        <v>23935</v>
      </c>
      <c r="HJ21" s="20">
        <v>23030</v>
      </c>
      <c r="HK21" s="20">
        <v>23175</v>
      </c>
      <c r="HL21" s="20">
        <v>23289</v>
      </c>
      <c r="HM21" s="20">
        <v>23422</v>
      </c>
      <c r="HN21" s="20">
        <v>23543</v>
      </c>
      <c r="HO21" s="20">
        <v>23702</v>
      </c>
      <c r="HP21" s="20">
        <v>23756</v>
      </c>
      <c r="HQ21" s="20">
        <v>23805</v>
      </c>
      <c r="HR21" s="20">
        <v>22879</v>
      </c>
      <c r="HS21" s="20">
        <v>23062</v>
      </c>
      <c r="HT21" s="20">
        <v>23138</v>
      </c>
      <c r="HU21" s="20">
        <v>23201</v>
      </c>
      <c r="HV21" s="20">
        <v>22292</v>
      </c>
      <c r="HW21" s="20">
        <v>22451</v>
      </c>
      <c r="HX21" s="20">
        <v>22607</v>
      </c>
      <c r="HY21" s="20">
        <v>22731</v>
      </c>
      <c r="HZ21" s="20">
        <v>22859</v>
      </c>
      <c r="IA21" s="20">
        <v>23028</v>
      </c>
      <c r="IB21" s="20">
        <v>23139</v>
      </c>
      <c r="IC21" s="20">
        <v>23211</v>
      </c>
      <c r="ID21" s="20">
        <v>22512</v>
      </c>
      <c r="IE21" s="20">
        <v>22722</v>
      </c>
      <c r="IF21" s="20">
        <v>22882</v>
      </c>
      <c r="IG21" s="20">
        <v>22950</v>
      </c>
      <c r="IH21" s="20">
        <v>22694</v>
      </c>
      <c r="II21" s="20">
        <v>22883</v>
      </c>
      <c r="IJ21" s="20">
        <v>23019</v>
      </c>
    </row>
    <row r="22" spans="1:244" ht="15" customHeight="1" x14ac:dyDescent="0.2">
      <c r="A22" s="19" t="s">
        <v>209</v>
      </c>
      <c r="B22" s="20">
        <v>27551</v>
      </c>
      <c r="C22" s="20">
        <v>29402</v>
      </c>
      <c r="D22" s="20">
        <v>29836</v>
      </c>
      <c r="E22" s="20">
        <v>30168</v>
      </c>
      <c r="F22" s="20">
        <v>30438</v>
      </c>
      <c r="G22" s="20">
        <v>30623</v>
      </c>
      <c r="H22" s="20">
        <v>30819</v>
      </c>
      <c r="I22" s="20">
        <v>30995</v>
      </c>
      <c r="J22" s="20">
        <v>30945</v>
      </c>
      <c r="K22" s="20">
        <v>31100</v>
      </c>
      <c r="L22" s="20">
        <v>29744</v>
      </c>
      <c r="M22" s="20">
        <v>29306</v>
      </c>
      <c r="N22" s="20">
        <v>29837</v>
      </c>
      <c r="O22" s="20">
        <v>30026</v>
      </c>
      <c r="P22" s="20">
        <v>30202</v>
      </c>
      <c r="Q22" s="20">
        <v>30358</v>
      </c>
      <c r="R22" s="20">
        <v>30488</v>
      </c>
      <c r="S22" s="20">
        <v>30618</v>
      </c>
      <c r="T22" s="20">
        <v>30712</v>
      </c>
      <c r="U22" s="20">
        <v>30837</v>
      </c>
      <c r="V22" s="20">
        <v>30945</v>
      </c>
      <c r="W22" s="20">
        <v>30806</v>
      </c>
      <c r="X22" s="20">
        <v>30978</v>
      </c>
      <c r="Y22" s="20">
        <v>30125</v>
      </c>
      <c r="Z22" s="20">
        <v>29469</v>
      </c>
      <c r="AA22" s="20">
        <v>29573</v>
      </c>
      <c r="AB22" s="20">
        <v>29696</v>
      </c>
      <c r="AC22" s="20">
        <v>29836</v>
      </c>
      <c r="AD22" s="20">
        <v>29916</v>
      </c>
      <c r="AE22" s="20">
        <v>30056</v>
      </c>
      <c r="AF22" s="20">
        <v>30156</v>
      </c>
      <c r="AG22" s="20">
        <v>30232</v>
      </c>
      <c r="AH22" s="20">
        <v>30702</v>
      </c>
      <c r="AI22" s="20">
        <v>30295</v>
      </c>
      <c r="AJ22" s="20">
        <v>30400</v>
      </c>
      <c r="AK22" s="20">
        <v>30427</v>
      </c>
      <c r="AL22" s="20">
        <v>29100</v>
      </c>
      <c r="AM22" s="20">
        <v>29098</v>
      </c>
      <c r="AN22" s="20">
        <v>29189</v>
      </c>
      <c r="AO22" s="20">
        <v>29263</v>
      </c>
      <c r="AP22" s="20">
        <v>29378</v>
      </c>
      <c r="AQ22" s="20">
        <v>29505</v>
      </c>
      <c r="AR22" s="20">
        <v>29587</v>
      </c>
      <c r="AS22" s="20">
        <v>29678</v>
      </c>
      <c r="AT22" s="20">
        <v>29764</v>
      </c>
      <c r="AU22" s="20">
        <v>30070</v>
      </c>
      <c r="AV22" s="20">
        <v>30256</v>
      </c>
      <c r="AW22" s="20">
        <v>30343</v>
      </c>
      <c r="AX22" s="20">
        <v>30042</v>
      </c>
      <c r="AY22" s="20">
        <v>30187</v>
      </c>
      <c r="AZ22" s="20">
        <v>30226</v>
      </c>
      <c r="BA22" s="20">
        <v>30305</v>
      </c>
      <c r="BB22" s="20">
        <v>30223</v>
      </c>
      <c r="BC22" s="20">
        <v>30403</v>
      </c>
      <c r="BD22" s="20">
        <v>30546</v>
      </c>
      <c r="BE22" s="20">
        <v>30453</v>
      </c>
      <c r="BF22" s="20">
        <v>30474</v>
      </c>
      <c r="BG22" s="20">
        <v>30496</v>
      </c>
      <c r="BH22" s="20">
        <v>30500</v>
      </c>
      <c r="BI22" s="20">
        <v>30518</v>
      </c>
      <c r="BJ22" s="20">
        <v>29478</v>
      </c>
      <c r="BK22" s="20">
        <v>29597</v>
      </c>
      <c r="BL22" s="20">
        <v>29669</v>
      </c>
      <c r="BM22" s="20">
        <v>29779</v>
      </c>
      <c r="BN22" s="20">
        <v>29835</v>
      </c>
      <c r="BO22" s="20">
        <v>29929</v>
      </c>
      <c r="BP22" s="20">
        <v>30029</v>
      </c>
      <c r="BQ22" s="20">
        <v>30098</v>
      </c>
      <c r="BR22" s="20">
        <v>30076</v>
      </c>
      <c r="BS22" s="20">
        <v>29967</v>
      </c>
      <c r="BT22" s="20">
        <v>26466</v>
      </c>
      <c r="BU22" s="20">
        <v>26516</v>
      </c>
      <c r="BV22" s="20">
        <v>25077</v>
      </c>
      <c r="BW22" s="20">
        <v>24114</v>
      </c>
      <c r="BX22" s="20">
        <v>23273</v>
      </c>
      <c r="BY22" s="20">
        <v>23341</v>
      </c>
      <c r="BZ22" s="20">
        <v>23406</v>
      </c>
      <c r="CA22" s="20">
        <v>23490</v>
      </c>
      <c r="CB22" s="20">
        <v>23563</v>
      </c>
      <c r="CC22" s="20">
        <v>23634</v>
      </c>
      <c r="CD22" s="20">
        <v>23589</v>
      </c>
      <c r="CE22" s="20">
        <v>23614</v>
      </c>
      <c r="CF22" s="20">
        <v>23671</v>
      </c>
      <c r="CG22" s="20">
        <v>23649</v>
      </c>
      <c r="CH22" s="20">
        <v>22888</v>
      </c>
      <c r="CI22" s="20">
        <v>22893</v>
      </c>
      <c r="CJ22" s="20">
        <v>23009</v>
      </c>
      <c r="CK22" s="20">
        <v>22932</v>
      </c>
      <c r="CL22" s="20">
        <v>22989</v>
      </c>
      <c r="CM22" s="20">
        <v>23043</v>
      </c>
      <c r="CN22" s="20">
        <v>23090</v>
      </c>
      <c r="CO22" s="20">
        <v>23119</v>
      </c>
      <c r="CP22" s="20">
        <v>21951</v>
      </c>
      <c r="CQ22" s="20">
        <v>22021</v>
      </c>
      <c r="CR22" s="20">
        <v>22081</v>
      </c>
      <c r="CS22" s="20">
        <v>22134</v>
      </c>
      <c r="CT22" s="20">
        <v>21992</v>
      </c>
      <c r="CU22" s="20">
        <v>22091</v>
      </c>
      <c r="CV22" s="20">
        <v>22152</v>
      </c>
      <c r="CW22" s="20">
        <v>22251</v>
      </c>
      <c r="CX22" s="20">
        <v>22353</v>
      </c>
      <c r="CY22" s="20">
        <v>22447</v>
      </c>
      <c r="CZ22" s="20">
        <v>22657</v>
      </c>
      <c r="DA22" s="20">
        <v>22667</v>
      </c>
      <c r="DB22" s="20">
        <v>22451</v>
      </c>
      <c r="DC22" s="20">
        <v>21060</v>
      </c>
      <c r="DD22" s="20">
        <v>21089</v>
      </c>
      <c r="DE22" s="20">
        <v>21138</v>
      </c>
      <c r="DF22" s="20">
        <v>20696</v>
      </c>
      <c r="DG22" s="20">
        <v>20812</v>
      </c>
      <c r="DH22" s="20">
        <v>20871</v>
      </c>
      <c r="DI22" s="20">
        <v>21041</v>
      </c>
      <c r="DJ22" s="20">
        <v>21216</v>
      </c>
      <c r="DK22" s="20">
        <v>21359</v>
      </c>
      <c r="DL22" s="20">
        <v>21574</v>
      </c>
      <c r="DM22" s="20">
        <v>21553</v>
      </c>
      <c r="DN22" s="20">
        <v>20735</v>
      </c>
      <c r="DO22" s="20">
        <v>20871</v>
      </c>
      <c r="DP22" s="20">
        <v>20897</v>
      </c>
      <c r="DQ22" s="20">
        <v>20891</v>
      </c>
      <c r="DR22" s="20">
        <v>20235</v>
      </c>
      <c r="DS22" s="20">
        <v>20376</v>
      </c>
      <c r="DT22" s="20">
        <v>20413</v>
      </c>
      <c r="DU22" s="20">
        <v>20464</v>
      </c>
      <c r="DV22" s="20">
        <v>20532</v>
      </c>
      <c r="DW22" s="20">
        <v>20601</v>
      </c>
      <c r="DX22" s="20">
        <v>20694</v>
      </c>
      <c r="DY22" s="20">
        <v>20712</v>
      </c>
      <c r="DZ22" s="20">
        <v>19882</v>
      </c>
      <c r="EA22" s="20">
        <v>20016</v>
      </c>
      <c r="EB22" s="20">
        <v>20043</v>
      </c>
      <c r="EC22" s="20">
        <v>19979</v>
      </c>
      <c r="ED22" s="20">
        <v>19439</v>
      </c>
      <c r="EE22" s="20">
        <v>19660</v>
      </c>
      <c r="EF22" s="20">
        <v>19765</v>
      </c>
      <c r="EG22" s="20">
        <v>19832</v>
      </c>
      <c r="EH22" s="20">
        <v>19882</v>
      </c>
      <c r="EI22" s="20">
        <v>20012</v>
      </c>
      <c r="EJ22" s="20">
        <v>20086</v>
      </c>
      <c r="EK22" s="20">
        <v>20092</v>
      </c>
      <c r="EL22" s="20">
        <v>19411</v>
      </c>
      <c r="EM22" s="20">
        <v>19508</v>
      </c>
      <c r="EN22" s="20">
        <v>19567</v>
      </c>
      <c r="EO22" s="20">
        <v>19500</v>
      </c>
      <c r="EP22" s="20">
        <v>19418</v>
      </c>
      <c r="EQ22" s="20">
        <v>19512</v>
      </c>
      <c r="ER22" s="20">
        <v>19567</v>
      </c>
      <c r="ES22" s="20">
        <v>19623</v>
      </c>
      <c r="ET22" s="20">
        <v>19659</v>
      </c>
      <c r="EU22" s="20">
        <v>19740</v>
      </c>
      <c r="EV22" s="20">
        <v>19860</v>
      </c>
      <c r="EW22" s="20">
        <v>19867</v>
      </c>
      <c r="EX22" s="20">
        <v>19073</v>
      </c>
      <c r="EY22" s="20">
        <v>19161</v>
      </c>
      <c r="EZ22" s="20">
        <v>19222</v>
      </c>
      <c r="FA22" s="20">
        <v>19203</v>
      </c>
      <c r="FB22" s="20">
        <v>18644</v>
      </c>
      <c r="FC22" s="20">
        <v>18861</v>
      </c>
      <c r="FD22" s="20">
        <v>18951</v>
      </c>
      <c r="FE22" s="20">
        <v>19008</v>
      </c>
      <c r="FF22" s="20">
        <v>19035</v>
      </c>
      <c r="FG22" s="20">
        <v>19119</v>
      </c>
      <c r="FH22" s="20">
        <v>19229</v>
      </c>
      <c r="FI22" s="20">
        <v>19256</v>
      </c>
      <c r="FJ22" s="20">
        <v>19073</v>
      </c>
      <c r="FK22" s="20">
        <v>18412</v>
      </c>
      <c r="FL22" s="20">
        <v>18454</v>
      </c>
      <c r="FM22" s="20">
        <v>18471</v>
      </c>
      <c r="FN22" s="20">
        <v>18538</v>
      </c>
      <c r="FO22" s="20">
        <v>18733</v>
      </c>
      <c r="FP22" s="20">
        <v>18797</v>
      </c>
      <c r="FQ22" s="20">
        <v>18852</v>
      </c>
      <c r="FR22" s="20">
        <v>18911</v>
      </c>
      <c r="FS22" s="20">
        <v>18999</v>
      </c>
      <c r="FT22" s="20">
        <v>19039</v>
      </c>
      <c r="FU22" s="20">
        <v>19038</v>
      </c>
      <c r="FV22" s="20">
        <v>18434</v>
      </c>
      <c r="FW22" s="20">
        <v>18547</v>
      </c>
      <c r="FX22" s="20">
        <v>18595</v>
      </c>
      <c r="FY22" s="20">
        <v>18593</v>
      </c>
      <c r="FZ22" s="20">
        <v>18192</v>
      </c>
      <c r="GA22" s="20">
        <v>18321</v>
      </c>
      <c r="GB22" s="20">
        <v>18386</v>
      </c>
      <c r="GC22" s="20">
        <v>18460</v>
      </c>
      <c r="GD22" s="20">
        <v>18510</v>
      </c>
      <c r="GE22" s="20">
        <v>18564</v>
      </c>
      <c r="GF22" s="20">
        <v>18643</v>
      </c>
      <c r="GG22" s="20">
        <v>18684</v>
      </c>
      <c r="GH22" s="20">
        <v>17704</v>
      </c>
      <c r="GI22" s="20">
        <v>17885</v>
      </c>
      <c r="GJ22" s="20">
        <v>17922</v>
      </c>
      <c r="GK22" s="20">
        <v>17945</v>
      </c>
      <c r="GL22" s="20">
        <v>17357</v>
      </c>
      <c r="GM22" s="20">
        <v>17523</v>
      </c>
      <c r="GN22" s="20">
        <v>17644</v>
      </c>
      <c r="GO22" s="20">
        <v>17741</v>
      </c>
      <c r="GP22" s="20">
        <v>17841</v>
      </c>
      <c r="GQ22" s="20">
        <v>17934</v>
      </c>
      <c r="GR22" s="20">
        <v>18022</v>
      </c>
      <c r="GS22" s="20">
        <v>18028</v>
      </c>
      <c r="GT22" s="20">
        <v>16976</v>
      </c>
      <c r="GU22" s="20">
        <v>17046</v>
      </c>
      <c r="GV22" s="20">
        <v>17103</v>
      </c>
      <c r="GW22" s="20">
        <v>17074</v>
      </c>
      <c r="GX22" s="20">
        <v>16582</v>
      </c>
      <c r="GY22" s="20">
        <v>16770</v>
      </c>
      <c r="GZ22" s="20">
        <v>16849</v>
      </c>
      <c r="HA22" s="20">
        <v>16941</v>
      </c>
      <c r="HB22" s="20">
        <v>17049</v>
      </c>
      <c r="HC22" s="20">
        <v>17204</v>
      </c>
      <c r="HD22" s="20">
        <v>18083</v>
      </c>
      <c r="HE22" s="20">
        <v>18104</v>
      </c>
      <c r="HF22" s="20">
        <v>17758</v>
      </c>
      <c r="HG22" s="20">
        <v>17961</v>
      </c>
      <c r="HH22" s="20">
        <v>18070</v>
      </c>
      <c r="HI22" s="20">
        <v>18107</v>
      </c>
      <c r="HJ22" s="20">
        <v>17449</v>
      </c>
      <c r="HK22" s="20">
        <v>17561</v>
      </c>
      <c r="HL22" s="20">
        <v>17627</v>
      </c>
      <c r="HM22" s="20">
        <v>17760</v>
      </c>
      <c r="HN22" s="20">
        <v>17874</v>
      </c>
      <c r="HO22" s="20">
        <v>18015</v>
      </c>
      <c r="HP22" s="20">
        <v>18138</v>
      </c>
      <c r="HQ22" s="20">
        <v>18165</v>
      </c>
      <c r="HR22" s="20">
        <v>17496</v>
      </c>
      <c r="HS22" s="20">
        <v>17635</v>
      </c>
      <c r="HT22" s="20">
        <v>17713</v>
      </c>
      <c r="HU22" s="20">
        <v>17762</v>
      </c>
      <c r="HV22" s="20">
        <v>17030</v>
      </c>
      <c r="HW22" s="20">
        <v>17165</v>
      </c>
      <c r="HX22" s="20">
        <v>17291</v>
      </c>
      <c r="HY22" s="20">
        <v>17364</v>
      </c>
      <c r="HZ22" s="20">
        <v>17462</v>
      </c>
      <c r="IA22" s="20">
        <v>17614</v>
      </c>
      <c r="IB22" s="20">
        <v>17700</v>
      </c>
      <c r="IC22" s="20">
        <v>17804</v>
      </c>
      <c r="ID22" s="20">
        <v>17329</v>
      </c>
      <c r="IE22" s="20">
        <v>17422</v>
      </c>
      <c r="IF22" s="20">
        <v>17489</v>
      </c>
      <c r="IG22" s="20">
        <v>17553</v>
      </c>
      <c r="IH22" s="20">
        <v>17391</v>
      </c>
      <c r="II22" s="20">
        <v>17516</v>
      </c>
      <c r="IJ22" s="20">
        <v>17618</v>
      </c>
    </row>
    <row r="23" spans="1:244" ht="15" customHeight="1" x14ac:dyDescent="0.2">
      <c r="A23" s="19" t="s">
        <v>210</v>
      </c>
      <c r="B23" s="20">
        <v>54608</v>
      </c>
      <c r="C23" s="20">
        <v>55684</v>
      </c>
      <c r="D23" s="20">
        <v>56408</v>
      </c>
      <c r="E23" s="20">
        <v>57162</v>
      </c>
      <c r="F23" s="20">
        <v>57726</v>
      </c>
      <c r="G23" s="20">
        <v>58168</v>
      </c>
      <c r="H23" s="20">
        <v>58644</v>
      </c>
      <c r="I23" s="20">
        <v>59016</v>
      </c>
      <c r="J23" s="20">
        <v>58961</v>
      </c>
      <c r="K23" s="20">
        <v>59043</v>
      </c>
      <c r="L23" s="20">
        <v>57208</v>
      </c>
      <c r="M23" s="20">
        <v>56578</v>
      </c>
      <c r="N23" s="20">
        <v>57359</v>
      </c>
      <c r="O23" s="20">
        <v>57893</v>
      </c>
      <c r="P23" s="20">
        <v>58226</v>
      </c>
      <c r="Q23" s="20">
        <v>58471</v>
      </c>
      <c r="R23" s="20">
        <v>58763</v>
      </c>
      <c r="S23" s="20">
        <v>58990</v>
      </c>
      <c r="T23" s="20">
        <v>59165</v>
      </c>
      <c r="U23" s="20">
        <v>59415</v>
      </c>
      <c r="V23" s="20">
        <v>59583</v>
      </c>
      <c r="W23" s="20">
        <v>59411</v>
      </c>
      <c r="X23" s="20">
        <v>59640</v>
      </c>
      <c r="Y23" s="20">
        <v>58232</v>
      </c>
      <c r="Z23" s="20">
        <v>56968</v>
      </c>
      <c r="AA23" s="20">
        <v>57168</v>
      </c>
      <c r="AB23" s="20">
        <v>57463</v>
      </c>
      <c r="AC23" s="20">
        <v>57854</v>
      </c>
      <c r="AD23" s="20">
        <v>58012</v>
      </c>
      <c r="AE23" s="20">
        <v>58266</v>
      </c>
      <c r="AF23" s="20">
        <v>58523</v>
      </c>
      <c r="AG23" s="20">
        <v>58704</v>
      </c>
      <c r="AH23" s="20">
        <v>59282</v>
      </c>
      <c r="AI23" s="20">
        <v>58661</v>
      </c>
      <c r="AJ23" s="20">
        <v>58709</v>
      </c>
      <c r="AK23" s="20">
        <v>58678</v>
      </c>
      <c r="AL23" s="20">
        <v>57028</v>
      </c>
      <c r="AM23" s="20">
        <v>56788</v>
      </c>
      <c r="AN23" s="20">
        <v>57033</v>
      </c>
      <c r="AO23" s="20">
        <v>57312</v>
      </c>
      <c r="AP23" s="20">
        <v>57570</v>
      </c>
      <c r="AQ23" s="20">
        <v>57854</v>
      </c>
      <c r="AR23" s="20">
        <v>57999</v>
      </c>
      <c r="AS23" s="20">
        <v>58252</v>
      </c>
      <c r="AT23" s="20">
        <v>58179</v>
      </c>
      <c r="AU23" s="20">
        <v>58576</v>
      </c>
      <c r="AV23" s="20">
        <v>58859</v>
      </c>
      <c r="AW23" s="20">
        <v>59054</v>
      </c>
      <c r="AX23" s="20">
        <v>58750</v>
      </c>
      <c r="AY23" s="20">
        <v>59065</v>
      </c>
      <c r="AZ23" s="20">
        <v>59172</v>
      </c>
      <c r="BA23" s="20">
        <v>59303</v>
      </c>
      <c r="BB23" s="20">
        <v>59271</v>
      </c>
      <c r="BC23" s="20">
        <v>59510</v>
      </c>
      <c r="BD23" s="20">
        <v>59736</v>
      </c>
      <c r="BE23" s="20">
        <v>59751</v>
      </c>
      <c r="BF23" s="20">
        <v>59680</v>
      </c>
      <c r="BG23" s="20">
        <v>59595</v>
      </c>
      <c r="BH23" s="20">
        <v>59611</v>
      </c>
      <c r="BI23" s="20">
        <v>59586</v>
      </c>
      <c r="BJ23" s="20">
        <v>58385</v>
      </c>
      <c r="BK23" s="20">
        <v>58617</v>
      </c>
      <c r="BL23" s="20">
        <v>58752</v>
      </c>
      <c r="BM23" s="20">
        <v>58959</v>
      </c>
      <c r="BN23" s="20">
        <v>59037</v>
      </c>
      <c r="BO23" s="20">
        <v>59175</v>
      </c>
      <c r="BP23" s="20">
        <v>59293</v>
      </c>
      <c r="BQ23" s="20">
        <v>59336</v>
      </c>
      <c r="BR23" s="20">
        <v>59137</v>
      </c>
      <c r="BS23" s="20">
        <v>59009</v>
      </c>
      <c r="BT23" s="20">
        <v>49706</v>
      </c>
      <c r="BU23" s="20">
        <v>49790</v>
      </c>
      <c r="BV23" s="20">
        <v>47119</v>
      </c>
      <c r="BW23" s="20">
        <v>45439</v>
      </c>
      <c r="BX23" s="20">
        <v>44249</v>
      </c>
      <c r="BY23" s="20">
        <v>44377</v>
      </c>
      <c r="BZ23" s="20">
        <v>44421</v>
      </c>
      <c r="CA23" s="20">
        <v>44505</v>
      </c>
      <c r="CB23" s="20">
        <v>44619</v>
      </c>
      <c r="CC23" s="20">
        <v>44740</v>
      </c>
      <c r="CD23" s="20">
        <v>44428</v>
      </c>
      <c r="CE23" s="20">
        <v>44414</v>
      </c>
      <c r="CF23" s="20">
        <v>44296</v>
      </c>
      <c r="CG23" s="20">
        <v>44329</v>
      </c>
      <c r="CH23" s="20">
        <v>43635</v>
      </c>
      <c r="CI23" s="20">
        <v>43643</v>
      </c>
      <c r="CJ23" s="20">
        <v>43763</v>
      </c>
      <c r="CK23" s="20">
        <v>43507</v>
      </c>
      <c r="CL23" s="20">
        <v>43603</v>
      </c>
      <c r="CM23" s="20">
        <v>43744</v>
      </c>
      <c r="CN23" s="20">
        <v>43840</v>
      </c>
      <c r="CO23" s="20">
        <v>43898</v>
      </c>
      <c r="CP23" s="20">
        <v>41719</v>
      </c>
      <c r="CQ23" s="20">
        <v>41944</v>
      </c>
      <c r="CR23" s="20">
        <v>42103</v>
      </c>
      <c r="CS23" s="20">
        <v>42364</v>
      </c>
      <c r="CT23" s="20">
        <v>41988</v>
      </c>
      <c r="CU23" s="20">
        <v>42394</v>
      </c>
      <c r="CV23" s="20">
        <v>42484</v>
      </c>
      <c r="CW23" s="20">
        <v>42637</v>
      </c>
      <c r="CX23" s="20">
        <v>42761</v>
      </c>
      <c r="CY23" s="20">
        <v>42910</v>
      </c>
      <c r="CZ23" s="20">
        <v>43132</v>
      </c>
      <c r="DA23" s="20">
        <v>43208</v>
      </c>
      <c r="DB23" s="20">
        <v>42878</v>
      </c>
      <c r="DC23" s="20">
        <v>41417</v>
      </c>
      <c r="DD23" s="20">
        <v>41559</v>
      </c>
      <c r="DE23" s="20">
        <v>41599</v>
      </c>
      <c r="DF23" s="20">
        <v>41176</v>
      </c>
      <c r="DG23" s="20">
        <v>41230</v>
      </c>
      <c r="DH23" s="20">
        <v>41318</v>
      </c>
      <c r="DI23" s="20">
        <v>41407</v>
      </c>
      <c r="DJ23" s="20">
        <v>41482</v>
      </c>
      <c r="DK23" s="20">
        <v>41655</v>
      </c>
      <c r="DL23" s="20">
        <v>41902</v>
      </c>
      <c r="DM23" s="20">
        <v>41917</v>
      </c>
      <c r="DN23" s="20">
        <v>40104</v>
      </c>
      <c r="DO23" s="20">
        <v>40284</v>
      </c>
      <c r="DP23" s="20">
        <v>40375</v>
      </c>
      <c r="DQ23" s="20">
        <v>40421</v>
      </c>
      <c r="DR23" s="20">
        <v>39706</v>
      </c>
      <c r="DS23" s="20">
        <v>39751</v>
      </c>
      <c r="DT23" s="20">
        <v>39873</v>
      </c>
      <c r="DU23" s="20">
        <v>39944</v>
      </c>
      <c r="DV23" s="20">
        <v>40054</v>
      </c>
      <c r="DW23" s="20">
        <v>40189</v>
      </c>
      <c r="DX23" s="20">
        <v>40340</v>
      </c>
      <c r="DY23" s="20">
        <v>40394</v>
      </c>
      <c r="DZ23" s="20">
        <v>38888</v>
      </c>
      <c r="EA23" s="20">
        <v>39090</v>
      </c>
      <c r="EB23" s="20">
        <v>39115</v>
      </c>
      <c r="EC23" s="20">
        <v>39067</v>
      </c>
      <c r="ED23" s="20">
        <v>38248</v>
      </c>
      <c r="EE23" s="20">
        <v>38409</v>
      </c>
      <c r="EF23" s="20">
        <v>38686</v>
      </c>
      <c r="EG23" s="20">
        <v>38811</v>
      </c>
      <c r="EH23" s="20">
        <v>38945</v>
      </c>
      <c r="EI23" s="20">
        <v>39166</v>
      </c>
      <c r="EJ23" s="20">
        <v>39348</v>
      </c>
      <c r="EK23" s="20">
        <v>39418</v>
      </c>
      <c r="EL23" s="20">
        <v>37985</v>
      </c>
      <c r="EM23" s="20">
        <v>38240</v>
      </c>
      <c r="EN23" s="20">
        <v>38387</v>
      </c>
      <c r="EO23" s="20">
        <v>38269</v>
      </c>
      <c r="EP23" s="20">
        <v>38215</v>
      </c>
      <c r="EQ23" s="20">
        <v>38369</v>
      </c>
      <c r="ER23" s="20">
        <v>38528</v>
      </c>
      <c r="ES23" s="20">
        <v>38659</v>
      </c>
      <c r="ET23" s="20">
        <v>38752</v>
      </c>
      <c r="EU23" s="20">
        <v>38903</v>
      </c>
      <c r="EV23" s="20">
        <v>39057</v>
      </c>
      <c r="EW23" s="20">
        <v>39116</v>
      </c>
      <c r="EX23" s="20">
        <v>37830</v>
      </c>
      <c r="EY23" s="20">
        <v>38037</v>
      </c>
      <c r="EZ23" s="20">
        <v>38211</v>
      </c>
      <c r="FA23" s="20">
        <v>38037</v>
      </c>
      <c r="FB23" s="20">
        <v>37037</v>
      </c>
      <c r="FC23" s="20">
        <v>37100</v>
      </c>
      <c r="FD23" s="20">
        <v>37201</v>
      </c>
      <c r="FE23" s="20">
        <v>37286</v>
      </c>
      <c r="FF23" s="20">
        <v>37425</v>
      </c>
      <c r="FG23" s="20">
        <v>37626</v>
      </c>
      <c r="FH23" s="20">
        <v>37789</v>
      </c>
      <c r="FI23" s="20">
        <v>37823</v>
      </c>
      <c r="FJ23" s="20">
        <v>37082</v>
      </c>
      <c r="FK23" s="20">
        <v>36281</v>
      </c>
      <c r="FL23" s="20">
        <v>36422</v>
      </c>
      <c r="FM23" s="20">
        <v>36532</v>
      </c>
      <c r="FN23" s="20">
        <v>36714</v>
      </c>
      <c r="FO23" s="20">
        <v>36923</v>
      </c>
      <c r="FP23" s="20">
        <v>37118</v>
      </c>
      <c r="FQ23" s="20">
        <v>37224</v>
      </c>
      <c r="FR23" s="20">
        <v>37325</v>
      </c>
      <c r="FS23" s="20">
        <v>37535</v>
      </c>
      <c r="FT23" s="20">
        <v>37684</v>
      </c>
      <c r="FU23" s="20">
        <v>37666</v>
      </c>
      <c r="FV23" s="20">
        <v>36275</v>
      </c>
      <c r="FW23" s="20">
        <v>36604</v>
      </c>
      <c r="FX23" s="20">
        <v>36831</v>
      </c>
      <c r="FY23" s="20">
        <v>36899</v>
      </c>
      <c r="FZ23" s="20">
        <v>36113</v>
      </c>
      <c r="GA23" s="20">
        <v>36443</v>
      </c>
      <c r="GB23" s="20">
        <v>36572</v>
      </c>
      <c r="GC23" s="20">
        <v>36703</v>
      </c>
      <c r="GD23" s="20">
        <v>36825</v>
      </c>
      <c r="GE23" s="20">
        <v>36973</v>
      </c>
      <c r="GF23" s="20">
        <v>37151</v>
      </c>
      <c r="GG23" s="20">
        <v>37341</v>
      </c>
      <c r="GH23" s="20">
        <v>35528</v>
      </c>
      <c r="GI23" s="20">
        <v>35996</v>
      </c>
      <c r="GJ23" s="20">
        <v>36086</v>
      </c>
      <c r="GK23" s="20">
        <v>36162</v>
      </c>
      <c r="GL23" s="20">
        <v>35269</v>
      </c>
      <c r="GM23" s="20">
        <v>35504</v>
      </c>
      <c r="GN23" s="20">
        <v>35710</v>
      </c>
      <c r="GO23" s="20">
        <v>35918</v>
      </c>
      <c r="GP23" s="20">
        <v>36120</v>
      </c>
      <c r="GQ23" s="20">
        <v>36422</v>
      </c>
      <c r="GR23" s="20">
        <v>36558</v>
      </c>
      <c r="GS23" s="20">
        <v>36677</v>
      </c>
      <c r="GT23" s="20">
        <v>34751</v>
      </c>
      <c r="GU23" s="20">
        <v>34973</v>
      </c>
      <c r="GV23" s="20">
        <v>35092</v>
      </c>
      <c r="GW23" s="20">
        <v>35095</v>
      </c>
      <c r="GX23" s="20">
        <v>34040</v>
      </c>
      <c r="GY23" s="20">
        <v>34376</v>
      </c>
      <c r="GZ23" s="20">
        <v>34639</v>
      </c>
      <c r="HA23" s="20">
        <v>34856</v>
      </c>
      <c r="HB23" s="20">
        <v>35092</v>
      </c>
      <c r="HC23" s="20">
        <v>35404</v>
      </c>
      <c r="HD23" s="20">
        <v>37510</v>
      </c>
      <c r="HE23" s="20">
        <v>37668</v>
      </c>
      <c r="HF23" s="20">
        <v>36741</v>
      </c>
      <c r="HG23" s="20">
        <v>37061</v>
      </c>
      <c r="HH23" s="20">
        <v>37168</v>
      </c>
      <c r="HI23" s="20">
        <v>37293</v>
      </c>
      <c r="HJ23" s="20">
        <v>35799</v>
      </c>
      <c r="HK23" s="20">
        <v>36077</v>
      </c>
      <c r="HL23" s="20">
        <v>36316</v>
      </c>
      <c r="HM23" s="20">
        <v>36504</v>
      </c>
      <c r="HN23" s="20">
        <v>36689</v>
      </c>
      <c r="HO23" s="20">
        <v>36900</v>
      </c>
      <c r="HP23" s="20">
        <v>37069</v>
      </c>
      <c r="HQ23" s="20">
        <v>37086</v>
      </c>
      <c r="HR23" s="20">
        <v>35698</v>
      </c>
      <c r="HS23" s="20">
        <v>35937</v>
      </c>
      <c r="HT23" s="20">
        <v>36132</v>
      </c>
      <c r="HU23" s="20">
        <v>36198</v>
      </c>
      <c r="HV23" s="20">
        <v>34717</v>
      </c>
      <c r="HW23" s="20">
        <v>35074</v>
      </c>
      <c r="HX23" s="20">
        <v>35564</v>
      </c>
      <c r="HY23" s="20">
        <v>35837</v>
      </c>
      <c r="HZ23" s="20">
        <v>36231</v>
      </c>
      <c r="IA23" s="20">
        <v>36568</v>
      </c>
      <c r="IB23" s="20">
        <v>36845</v>
      </c>
      <c r="IC23" s="20">
        <v>37050</v>
      </c>
      <c r="ID23" s="20">
        <v>35958</v>
      </c>
      <c r="IE23" s="20">
        <v>36361</v>
      </c>
      <c r="IF23" s="20">
        <v>36725</v>
      </c>
      <c r="IG23" s="20">
        <v>36963</v>
      </c>
      <c r="IH23" s="20">
        <v>36515</v>
      </c>
      <c r="II23" s="20">
        <v>36898</v>
      </c>
      <c r="IJ23" s="20">
        <v>37169</v>
      </c>
    </row>
    <row r="24" spans="1:244" ht="15" customHeight="1" x14ac:dyDescent="0.2">
      <c r="A24" s="19" t="s">
        <v>211</v>
      </c>
      <c r="B24" s="20">
        <v>44356</v>
      </c>
      <c r="C24" s="20">
        <v>44999</v>
      </c>
      <c r="D24" s="20">
        <v>45418</v>
      </c>
      <c r="E24" s="20">
        <v>45898</v>
      </c>
      <c r="F24" s="20">
        <v>46244</v>
      </c>
      <c r="G24" s="20">
        <v>46451</v>
      </c>
      <c r="H24" s="20">
        <v>47151</v>
      </c>
      <c r="I24" s="20">
        <v>47430</v>
      </c>
      <c r="J24" s="20">
        <v>47796</v>
      </c>
      <c r="K24" s="20">
        <v>48109</v>
      </c>
      <c r="L24" s="20">
        <v>48034</v>
      </c>
      <c r="M24" s="20">
        <v>46711</v>
      </c>
      <c r="N24" s="20">
        <v>45471</v>
      </c>
      <c r="O24" s="20">
        <v>45616</v>
      </c>
      <c r="P24" s="20">
        <v>45784</v>
      </c>
      <c r="Q24" s="20">
        <v>45993</v>
      </c>
      <c r="R24" s="20">
        <v>46234</v>
      </c>
      <c r="S24" s="20">
        <v>46402</v>
      </c>
      <c r="T24" s="20">
        <v>46538</v>
      </c>
      <c r="U24" s="20">
        <v>46791</v>
      </c>
      <c r="V24" s="20">
        <v>47019</v>
      </c>
      <c r="W24" s="20">
        <v>46948</v>
      </c>
      <c r="X24" s="20">
        <v>46973</v>
      </c>
      <c r="Y24" s="20">
        <v>45996</v>
      </c>
      <c r="Z24" s="20">
        <v>45256</v>
      </c>
      <c r="AA24" s="20">
        <v>45562</v>
      </c>
      <c r="AB24" s="20">
        <v>45799</v>
      </c>
      <c r="AC24" s="20">
        <v>45990</v>
      </c>
      <c r="AD24" s="20">
        <v>46070</v>
      </c>
      <c r="AE24" s="20">
        <v>46261</v>
      </c>
      <c r="AF24" s="20">
        <v>46418</v>
      </c>
      <c r="AG24" s="20">
        <v>46582</v>
      </c>
      <c r="AH24" s="20">
        <v>47433</v>
      </c>
      <c r="AI24" s="20">
        <v>46876</v>
      </c>
      <c r="AJ24" s="20">
        <v>46883</v>
      </c>
      <c r="AK24" s="20">
        <v>46896</v>
      </c>
      <c r="AL24" s="20">
        <v>45833</v>
      </c>
      <c r="AM24" s="20">
        <v>45825</v>
      </c>
      <c r="AN24" s="20">
        <v>45981</v>
      </c>
      <c r="AO24" s="20">
        <v>46124</v>
      </c>
      <c r="AP24" s="20">
        <v>46284</v>
      </c>
      <c r="AQ24" s="20">
        <v>46462</v>
      </c>
      <c r="AR24" s="20">
        <v>46576</v>
      </c>
      <c r="AS24" s="20">
        <v>46723</v>
      </c>
      <c r="AT24" s="20">
        <v>46903</v>
      </c>
      <c r="AU24" s="20">
        <v>46967</v>
      </c>
      <c r="AV24" s="20">
        <v>47127</v>
      </c>
      <c r="AW24" s="20">
        <v>47232</v>
      </c>
      <c r="AX24" s="20">
        <v>47221</v>
      </c>
      <c r="AY24" s="20">
        <v>47354</v>
      </c>
      <c r="AZ24" s="20">
        <v>47498</v>
      </c>
      <c r="BA24" s="20">
        <v>47603</v>
      </c>
      <c r="BB24" s="20">
        <v>47508</v>
      </c>
      <c r="BC24" s="20">
        <v>47677</v>
      </c>
      <c r="BD24" s="20">
        <v>47793</v>
      </c>
      <c r="BE24" s="20">
        <v>47722</v>
      </c>
      <c r="BF24" s="20">
        <v>47896</v>
      </c>
      <c r="BG24" s="20">
        <v>47920</v>
      </c>
      <c r="BH24" s="20">
        <v>48001</v>
      </c>
      <c r="BI24" s="20">
        <v>48005</v>
      </c>
      <c r="BJ24" s="20">
        <v>47024</v>
      </c>
      <c r="BK24" s="20">
        <v>47104</v>
      </c>
      <c r="BL24" s="20">
        <v>47195</v>
      </c>
      <c r="BM24" s="20">
        <v>47343</v>
      </c>
      <c r="BN24" s="20">
        <v>47481</v>
      </c>
      <c r="BO24" s="20">
        <v>47614</v>
      </c>
      <c r="BP24" s="20">
        <v>47732</v>
      </c>
      <c r="BQ24" s="20">
        <v>47840</v>
      </c>
      <c r="BR24" s="20">
        <v>47891</v>
      </c>
      <c r="BS24" s="20">
        <v>47800</v>
      </c>
      <c r="BT24" s="20">
        <v>39931</v>
      </c>
      <c r="BU24" s="20">
        <v>39973</v>
      </c>
      <c r="BV24" s="20">
        <v>38182</v>
      </c>
      <c r="BW24" s="20">
        <v>36686</v>
      </c>
      <c r="BX24" s="20">
        <v>35856</v>
      </c>
      <c r="BY24" s="20">
        <v>35963</v>
      </c>
      <c r="BZ24" s="20">
        <v>36037</v>
      </c>
      <c r="CA24" s="20">
        <v>36135</v>
      </c>
      <c r="CB24" s="20">
        <v>36191</v>
      </c>
      <c r="CC24" s="20">
        <v>36299</v>
      </c>
      <c r="CD24" s="20">
        <v>36455</v>
      </c>
      <c r="CE24" s="20">
        <v>36505</v>
      </c>
      <c r="CF24" s="20">
        <v>36541</v>
      </c>
      <c r="CG24" s="20">
        <v>36613</v>
      </c>
      <c r="CH24" s="20">
        <v>36191</v>
      </c>
      <c r="CI24" s="20">
        <v>36375</v>
      </c>
      <c r="CJ24" s="20">
        <v>36460</v>
      </c>
      <c r="CK24" s="20">
        <v>36337</v>
      </c>
      <c r="CL24" s="20">
        <v>36438</v>
      </c>
      <c r="CM24" s="20">
        <v>36581</v>
      </c>
      <c r="CN24" s="20">
        <v>36711</v>
      </c>
      <c r="CO24" s="20">
        <v>36838</v>
      </c>
      <c r="CP24" s="20">
        <v>35737</v>
      </c>
      <c r="CQ24" s="20">
        <v>35922</v>
      </c>
      <c r="CR24" s="20">
        <v>36085</v>
      </c>
      <c r="CS24" s="20">
        <v>36309</v>
      </c>
      <c r="CT24" s="20">
        <v>36204</v>
      </c>
      <c r="CU24" s="20">
        <v>36384</v>
      </c>
      <c r="CV24" s="20">
        <v>36548</v>
      </c>
      <c r="CW24" s="20">
        <v>36704</v>
      </c>
      <c r="CX24" s="20">
        <v>36859</v>
      </c>
      <c r="CY24" s="20">
        <v>37016</v>
      </c>
      <c r="CZ24" s="20">
        <v>37252</v>
      </c>
      <c r="DA24" s="20">
        <v>37349</v>
      </c>
      <c r="DB24" s="20">
        <v>37242</v>
      </c>
      <c r="DC24" s="20">
        <v>36062</v>
      </c>
      <c r="DD24" s="20">
        <v>36267</v>
      </c>
      <c r="DE24" s="20">
        <v>36403</v>
      </c>
      <c r="DF24" s="20">
        <v>36046</v>
      </c>
      <c r="DG24" s="20">
        <v>36202</v>
      </c>
      <c r="DH24" s="20">
        <v>36363</v>
      </c>
      <c r="DI24" s="20">
        <v>36517</v>
      </c>
      <c r="DJ24" s="20">
        <v>36657</v>
      </c>
      <c r="DK24" s="20">
        <v>36862</v>
      </c>
      <c r="DL24" s="20">
        <v>37103</v>
      </c>
      <c r="DM24" s="20">
        <v>37170</v>
      </c>
      <c r="DN24" s="20">
        <v>35776</v>
      </c>
      <c r="DO24" s="20">
        <v>35945</v>
      </c>
      <c r="DP24" s="20">
        <v>36056</v>
      </c>
      <c r="DQ24" s="20">
        <v>36121</v>
      </c>
      <c r="DR24" s="20">
        <v>35593</v>
      </c>
      <c r="DS24" s="20">
        <v>35829</v>
      </c>
      <c r="DT24" s="20">
        <v>35934</v>
      </c>
      <c r="DU24" s="20">
        <v>36035</v>
      </c>
      <c r="DV24" s="20">
        <v>36172</v>
      </c>
      <c r="DW24" s="20">
        <v>36291</v>
      </c>
      <c r="DX24" s="20">
        <v>36411</v>
      </c>
      <c r="DY24" s="20">
        <v>36480</v>
      </c>
      <c r="DZ24" s="20">
        <v>35237</v>
      </c>
      <c r="EA24" s="20">
        <v>35420</v>
      </c>
      <c r="EB24" s="20">
        <v>35489</v>
      </c>
      <c r="EC24" s="20">
        <v>35495</v>
      </c>
      <c r="ED24" s="20">
        <v>35006</v>
      </c>
      <c r="EE24" s="20">
        <v>35149</v>
      </c>
      <c r="EF24" s="20">
        <v>35301</v>
      </c>
      <c r="EG24" s="20">
        <v>35418</v>
      </c>
      <c r="EH24" s="20">
        <v>35505</v>
      </c>
      <c r="EI24" s="20">
        <v>35655</v>
      </c>
      <c r="EJ24" s="20">
        <v>35687</v>
      </c>
      <c r="EK24" s="20">
        <v>35718</v>
      </c>
      <c r="EL24" s="20">
        <v>34575</v>
      </c>
      <c r="EM24" s="20">
        <v>34758</v>
      </c>
      <c r="EN24" s="20">
        <v>34903</v>
      </c>
      <c r="EO24" s="20">
        <v>34805</v>
      </c>
      <c r="EP24" s="20">
        <v>34817</v>
      </c>
      <c r="EQ24" s="20">
        <v>34976</v>
      </c>
      <c r="ER24" s="20">
        <v>35103</v>
      </c>
      <c r="ES24" s="20">
        <v>35205</v>
      </c>
      <c r="ET24" s="20">
        <v>35278</v>
      </c>
      <c r="EU24" s="20">
        <v>35371</v>
      </c>
      <c r="EV24" s="20">
        <v>35455</v>
      </c>
      <c r="EW24" s="20">
        <v>35534</v>
      </c>
      <c r="EX24" s="20">
        <v>34515</v>
      </c>
      <c r="EY24" s="20">
        <v>34715</v>
      </c>
      <c r="EZ24" s="20">
        <v>34853</v>
      </c>
      <c r="FA24" s="20">
        <v>34721</v>
      </c>
      <c r="FB24" s="20">
        <v>33822</v>
      </c>
      <c r="FC24" s="20">
        <v>33873</v>
      </c>
      <c r="FD24" s="20">
        <v>33996</v>
      </c>
      <c r="FE24" s="20">
        <v>34110</v>
      </c>
      <c r="FF24" s="20">
        <v>34264</v>
      </c>
      <c r="FG24" s="20">
        <v>34385</v>
      </c>
      <c r="FH24" s="20">
        <v>34445</v>
      </c>
      <c r="FI24" s="20">
        <v>34477</v>
      </c>
      <c r="FJ24" s="20">
        <v>34280</v>
      </c>
      <c r="FK24" s="20">
        <v>33197</v>
      </c>
      <c r="FL24" s="20">
        <v>33288</v>
      </c>
      <c r="FM24" s="20">
        <v>33419</v>
      </c>
      <c r="FN24" s="20">
        <v>33488</v>
      </c>
      <c r="FO24" s="20">
        <v>33727</v>
      </c>
      <c r="FP24" s="20">
        <v>33853</v>
      </c>
      <c r="FQ24" s="20">
        <v>33943</v>
      </c>
      <c r="FR24" s="20">
        <v>34053</v>
      </c>
      <c r="FS24" s="20">
        <v>34177</v>
      </c>
      <c r="FT24" s="20">
        <v>34244</v>
      </c>
      <c r="FU24" s="20">
        <v>34195</v>
      </c>
      <c r="FV24" s="20">
        <v>33190</v>
      </c>
      <c r="FW24" s="20">
        <v>33359</v>
      </c>
      <c r="FX24" s="20">
        <v>33464</v>
      </c>
      <c r="FY24" s="20">
        <v>33480</v>
      </c>
      <c r="FZ24" s="20">
        <v>32773</v>
      </c>
      <c r="GA24" s="20">
        <v>32990</v>
      </c>
      <c r="GB24" s="20">
        <v>33104</v>
      </c>
      <c r="GC24" s="20">
        <v>33195</v>
      </c>
      <c r="GD24" s="20">
        <v>33302</v>
      </c>
      <c r="GE24" s="20">
        <v>33426</v>
      </c>
      <c r="GF24" s="20">
        <v>33538</v>
      </c>
      <c r="GG24" s="20">
        <v>33612</v>
      </c>
      <c r="GH24" s="20">
        <v>32298</v>
      </c>
      <c r="GI24" s="20">
        <v>32613</v>
      </c>
      <c r="GJ24" s="20">
        <v>32680</v>
      </c>
      <c r="GK24" s="20">
        <v>32658</v>
      </c>
      <c r="GL24" s="20">
        <v>31831</v>
      </c>
      <c r="GM24" s="20">
        <v>31956</v>
      </c>
      <c r="GN24" s="20">
        <v>32079</v>
      </c>
      <c r="GO24" s="20">
        <v>32239</v>
      </c>
      <c r="GP24" s="20">
        <v>32328</v>
      </c>
      <c r="GQ24" s="20">
        <v>32479</v>
      </c>
      <c r="GR24" s="20">
        <v>32535</v>
      </c>
      <c r="GS24" s="20">
        <v>32545</v>
      </c>
      <c r="GT24" s="20">
        <v>31391</v>
      </c>
      <c r="GU24" s="20">
        <v>31538</v>
      </c>
      <c r="GV24" s="20">
        <v>31618</v>
      </c>
      <c r="GW24" s="20">
        <v>31596</v>
      </c>
      <c r="GX24" s="20">
        <v>30660</v>
      </c>
      <c r="GY24" s="20">
        <v>30804</v>
      </c>
      <c r="GZ24" s="20">
        <v>30937</v>
      </c>
      <c r="HA24" s="20">
        <v>31065</v>
      </c>
      <c r="HB24" s="20">
        <v>31184</v>
      </c>
      <c r="HC24" s="20">
        <v>31320</v>
      </c>
      <c r="HD24" s="20">
        <v>32549</v>
      </c>
      <c r="HE24" s="20">
        <v>32551</v>
      </c>
      <c r="HF24" s="20">
        <v>31800</v>
      </c>
      <c r="HG24" s="20">
        <v>32041</v>
      </c>
      <c r="HH24" s="20">
        <v>32008</v>
      </c>
      <c r="HI24" s="20">
        <v>32036</v>
      </c>
      <c r="HJ24" s="20">
        <v>30959</v>
      </c>
      <c r="HK24" s="20">
        <v>31141</v>
      </c>
      <c r="HL24" s="20">
        <v>31244</v>
      </c>
      <c r="HM24" s="20">
        <v>31431</v>
      </c>
      <c r="HN24" s="20">
        <v>31506</v>
      </c>
      <c r="HO24" s="20">
        <v>31613</v>
      </c>
      <c r="HP24" s="20">
        <v>31643</v>
      </c>
      <c r="HQ24" s="20">
        <v>31537</v>
      </c>
      <c r="HR24" s="20">
        <v>30499</v>
      </c>
      <c r="HS24" s="20">
        <v>30682</v>
      </c>
      <c r="HT24" s="20">
        <v>30751</v>
      </c>
      <c r="HU24" s="20">
        <v>30760</v>
      </c>
      <c r="HV24" s="20">
        <v>29507</v>
      </c>
      <c r="HW24" s="20">
        <v>29630</v>
      </c>
      <c r="HX24" s="20">
        <v>29739</v>
      </c>
      <c r="HY24" s="20">
        <v>29828</v>
      </c>
      <c r="HZ24" s="20">
        <v>29911</v>
      </c>
      <c r="IA24" s="20">
        <v>30040</v>
      </c>
      <c r="IB24" s="20">
        <v>30128</v>
      </c>
      <c r="IC24" s="20">
        <v>30095</v>
      </c>
      <c r="ID24" s="20">
        <v>29126</v>
      </c>
      <c r="IE24" s="20">
        <v>29271</v>
      </c>
      <c r="IF24" s="20">
        <v>29390</v>
      </c>
      <c r="IG24" s="20">
        <v>29441</v>
      </c>
      <c r="IH24" s="20">
        <v>28947</v>
      </c>
      <c r="II24" s="20">
        <v>29151</v>
      </c>
      <c r="IJ24" s="20">
        <v>29186</v>
      </c>
    </row>
    <row r="25" spans="1:244" ht="15" customHeight="1" x14ac:dyDescent="0.2">
      <c r="A25" s="19" t="s">
        <v>212</v>
      </c>
      <c r="B25" s="20">
        <v>43024</v>
      </c>
      <c r="C25" s="20">
        <v>43666</v>
      </c>
      <c r="D25" s="20">
        <v>44106</v>
      </c>
      <c r="E25" s="20">
        <v>44507</v>
      </c>
      <c r="F25" s="20">
        <v>44784</v>
      </c>
      <c r="G25" s="20">
        <v>45069</v>
      </c>
      <c r="H25" s="20">
        <v>45349</v>
      </c>
      <c r="I25" s="20">
        <v>45594</v>
      </c>
      <c r="J25" s="20">
        <v>45913</v>
      </c>
      <c r="K25" s="20">
        <v>46181</v>
      </c>
      <c r="L25" s="20">
        <v>45994</v>
      </c>
      <c r="M25" s="20">
        <v>44612</v>
      </c>
      <c r="N25" s="20">
        <v>43426</v>
      </c>
      <c r="O25" s="20">
        <v>43618</v>
      </c>
      <c r="P25" s="20">
        <v>43784</v>
      </c>
      <c r="Q25" s="20">
        <v>43969</v>
      </c>
      <c r="R25" s="20">
        <v>44152</v>
      </c>
      <c r="S25" s="20">
        <v>44345</v>
      </c>
      <c r="T25" s="20">
        <v>44495</v>
      </c>
      <c r="U25" s="20">
        <v>44793</v>
      </c>
      <c r="V25" s="20">
        <v>44976</v>
      </c>
      <c r="W25" s="20">
        <v>44944</v>
      </c>
      <c r="X25" s="20">
        <v>45071</v>
      </c>
      <c r="Y25" s="20">
        <v>43695</v>
      </c>
      <c r="Z25" s="20">
        <v>42320</v>
      </c>
      <c r="AA25" s="20">
        <v>42944</v>
      </c>
      <c r="AB25" s="20">
        <v>43360</v>
      </c>
      <c r="AC25" s="20">
        <v>43807</v>
      </c>
      <c r="AD25" s="20">
        <v>43966</v>
      </c>
      <c r="AE25" s="20">
        <v>44171</v>
      </c>
      <c r="AF25" s="20">
        <v>44291</v>
      </c>
      <c r="AG25" s="20">
        <v>44462</v>
      </c>
      <c r="AH25" s="20">
        <v>45276</v>
      </c>
      <c r="AI25" s="20">
        <v>44683</v>
      </c>
      <c r="AJ25" s="20">
        <v>44602</v>
      </c>
      <c r="AK25" s="20">
        <v>44535</v>
      </c>
      <c r="AL25" s="20">
        <v>43754</v>
      </c>
      <c r="AM25" s="20">
        <v>43580</v>
      </c>
      <c r="AN25" s="20">
        <v>43748</v>
      </c>
      <c r="AO25" s="20">
        <v>43962</v>
      </c>
      <c r="AP25" s="20">
        <v>44107</v>
      </c>
      <c r="AQ25" s="20">
        <v>44228</v>
      </c>
      <c r="AR25" s="20">
        <v>44314</v>
      </c>
      <c r="AS25" s="20">
        <v>44496</v>
      </c>
      <c r="AT25" s="20">
        <v>44666</v>
      </c>
      <c r="AU25" s="20">
        <v>44701</v>
      </c>
      <c r="AV25" s="20">
        <v>44788</v>
      </c>
      <c r="AW25" s="20">
        <v>44839</v>
      </c>
      <c r="AX25" s="20">
        <v>44460</v>
      </c>
      <c r="AY25" s="20">
        <v>44667</v>
      </c>
      <c r="AZ25" s="20">
        <v>44752</v>
      </c>
      <c r="BA25" s="20">
        <v>44873</v>
      </c>
      <c r="BB25" s="20">
        <v>44712</v>
      </c>
      <c r="BC25" s="20">
        <v>45017</v>
      </c>
      <c r="BD25" s="20">
        <v>45153</v>
      </c>
      <c r="BE25" s="20">
        <v>45195</v>
      </c>
      <c r="BF25" s="20">
        <v>45339</v>
      </c>
      <c r="BG25" s="20">
        <v>45387</v>
      </c>
      <c r="BH25" s="20">
        <v>45331</v>
      </c>
      <c r="BI25" s="20">
        <v>45220</v>
      </c>
      <c r="BJ25" s="20">
        <v>44251</v>
      </c>
      <c r="BK25" s="20">
        <v>44363</v>
      </c>
      <c r="BL25" s="20">
        <v>44436</v>
      </c>
      <c r="BM25" s="20">
        <v>44636</v>
      </c>
      <c r="BN25" s="20">
        <v>44750</v>
      </c>
      <c r="BO25" s="20">
        <v>44875</v>
      </c>
      <c r="BP25" s="20">
        <v>45043</v>
      </c>
      <c r="BQ25" s="20">
        <v>45189</v>
      </c>
      <c r="BR25" s="20">
        <v>45087</v>
      </c>
      <c r="BS25" s="20">
        <v>44997</v>
      </c>
      <c r="BT25" s="20">
        <v>37324</v>
      </c>
      <c r="BU25" s="20">
        <v>37322</v>
      </c>
      <c r="BV25" s="20">
        <v>35242</v>
      </c>
      <c r="BW25" s="20">
        <v>33721</v>
      </c>
      <c r="BX25" s="20">
        <v>32934</v>
      </c>
      <c r="BY25" s="20">
        <v>33056</v>
      </c>
      <c r="BZ25" s="20">
        <v>33135</v>
      </c>
      <c r="CA25" s="20">
        <v>33219</v>
      </c>
      <c r="CB25" s="20">
        <v>33305</v>
      </c>
      <c r="CC25" s="20">
        <v>33378</v>
      </c>
      <c r="CD25" s="20">
        <v>33325</v>
      </c>
      <c r="CE25" s="20">
        <v>33420</v>
      </c>
      <c r="CF25" s="20">
        <v>33371</v>
      </c>
      <c r="CG25" s="20">
        <v>33336</v>
      </c>
      <c r="CH25" s="20">
        <v>32732</v>
      </c>
      <c r="CI25" s="20">
        <v>32750</v>
      </c>
      <c r="CJ25" s="20">
        <v>32803</v>
      </c>
      <c r="CK25" s="20">
        <v>32776</v>
      </c>
      <c r="CL25" s="20">
        <v>32862</v>
      </c>
      <c r="CM25" s="20">
        <v>32943</v>
      </c>
      <c r="CN25" s="20">
        <v>33085</v>
      </c>
      <c r="CO25" s="20">
        <v>33198</v>
      </c>
      <c r="CP25" s="20">
        <v>31820</v>
      </c>
      <c r="CQ25" s="20">
        <v>31936</v>
      </c>
      <c r="CR25" s="20">
        <v>32062</v>
      </c>
      <c r="CS25" s="20">
        <v>32259</v>
      </c>
      <c r="CT25" s="20">
        <v>32281</v>
      </c>
      <c r="CU25" s="20">
        <v>32404</v>
      </c>
      <c r="CV25" s="20">
        <v>32498</v>
      </c>
      <c r="CW25" s="20">
        <v>32588</v>
      </c>
      <c r="CX25" s="20">
        <v>32651</v>
      </c>
      <c r="CY25" s="20">
        <v>32718</v>
      </c>
      <c r="CZ25" s="20">
        <v>32952</v>
      </c>
      <c r="DA25" s="20">
        <v>33029</v>
      </c>
      <c r="DB25" s="20">
        <v>32827</v>
      </c>
      <c r="DC25" s="20">
        <v>31743</v>
      </c>
      <c r="DD25" s="20">
        <v>31851</v>
      </c>
      <c r="DE25" s="20">
        <v>31876</v>
      </c>
      <c r="DF25" s="20">
        <v>31735</v>
      </c>
      <c r="DG25" s="20">
        <v>31846</v>
      </c>
      <c r="DH25" s="20">
        <v>31925</v>
      </c>
      <c r="DI25" s="20">
        <v>31977</v>
      </c>
      <c r="DJ25" s="20">
        <v>32032</v>
      </c>
      <c r="DK25" s="20">
        <v>32103</v>
      </c>
      <c r="DL25" s="20">
        <v>32328</v>
      </c>
      <c r="DM25" s="20">
        <v>32361</v>
      </c>
      <c r="DN25" s="20">
        <v>30720</v>
      </c>
      <c r="DO25" s="20">
        <v>30870</v>
      </c>
      <c r="DP25" s="20">
        <v>30914</v>
      </c>
      <c r="DQ25" s="20">
        <v>30907</v>
      </c>
      <c r="DR25" s="20">
        <v>30116</v>
      </c>
      <c r="DS25" s="20">
        <v>30240</v>
      </c>
      <c r="DT25" s="20">
        <v>30405</v>
      </c>
      <c r="DU25" s="20">
        <v>30529</v>
      </c>
      <c r="DV25" s="20">
        <v>30624</v>
      </c>
      <c r="DW25" s="20">
        <v>30781</v>
      </c>
      <c r="DX25" s="20">
        <v>31026</v>
      </c>
      <c r="DY25" s="20">
        <v>31129</v>
      </c>
      <c r="DZ25" s="20">
        <v>29988</v>
      </c>
      <c r="EA25" s="20">
        <v>30143</v>
      </c>
      <c r="EB25" s="20">
        <v>30205</v>
      </c>
      <c r="EC25" s="20">
        <v>30192</v>
      </c>
      <c r="ED25" s="20">
        <v>29413</v>
      </c>
      <c r="EE25" s="20">
        <v>29617</v>
      </c>
      <c r="EF25" s="20">
        <v>29727</v>
      </c>
      <c r="EG25" s="20">
        <v>29815</v>
      </c>
      <c r="EH25" s="20">
        <v>29944</v>
      </c>
      <c r="EI25" s="20">
        <v>30004</v>
      </c>
      <c r="EJ25" s="20">
        <v>30140</v>
      </c>
      <c r="EK25" s="20">
        <v>30207</v>
      </c>
      <c r="EL25" s="20">
        <v>28948</v>
      </c>
      <c r="EM25" s="20">
        <v>29111</v>
      </c>
      <c r="EN25" s="20">
        <v>29217</v>
      </c>
      <c r="EO25" s="20">
        <v>29120</v>
      </c>
      <c r="EP25" s="20">
        <v>29061</v>
      </c>
      <c r="EQ25" s="20">
        <v>29238</v>
      </c>
      <c r="ER25" s="20">
        <v>29343</v>
      </c>
      <c r="ES25" s="20">
        <v>29491</v>
      </c>
      <c r="ET25" s="20">
        <v>29571</v>
      </c>
      <c r="EU25" s="20">
        <v>29695</v>
      </c>
      <c r="EV25" s="20">
        <v>29917</v>
      </c>
      <c r="EW25" s="20">
        <v>30034</v>
      </c>
      <c r="EX25" s="20">
        <v>28857</v>
      </c>
      <c r="EY25" s="20">
        <v>29063</v>
      </c>
      <c r="EZ25" s="20">
        <v>29253</v>
      </c>
      <c r="FA25" s="20">
        <v>29201</v>
      </c>
      <c r="FB25" s="20">
        <v>28456</v>
      </c>
      <c r="FC25" s="20">
        <v>28664</v>
      </c>
      <c r="FD25" s="20">
        <v>28862</v>
      </c>
      <c r="FE25" s="20">
        <v>28978</v>
      </c>
      <c r="FF25" s="20">
        <v>29160</v>
      </c>
      <c r="FG25" s="20">
        <v>29320</v>
      </c>
      <c r="FH25" s="20">
        <v>29513</v>
      </c>
      <c r="FI25" s="20">
        <v>29687</v>
      </c>
      <c r="FJ25" s="20">
        <v>29373</v>
      </c>
      <c r="FK25" s="20">
        <v>28784</v>
      </c>
      <c r="FL25" s="20">
        <v>28926</v>
      </c>
      <c r="FM25" s="20">
        <v>29010</v>
      </c>
      <c r="FN25" s="20">
        <v>28944</v>
      </c>
      <c r="FO25" s="20">
        <v>29152</v>
      </c>
      <c r="FP25" s="20">
        <v>29378</v>
      </c>
      <c r="FQ25" s="20">
        <v>29510</v>
      </c>
      <c r="FR25" s="20">
        <v>29641</v>
      </c>
      <c r="FS25" s="20">
        <v>29779</v>
      </c>
      <c r="FT25" s="20">
        <v>29903</v>
      </c>
      <c r="FU25" s="20">
        <v>29981</v>
      </c>
      <c r="FV25" s="20">
        <v>28881</v>
      </c>
      <c r="FW25" s="20">
        <v>29053</v>
      </c>
      <c r="FX25" s="20">
        <v>29135</v>
      </c>
      <c r="FY25" s="20">
        <v>29108</v>
      </c>
      <c r="FZ25" s="20">
        <v>28275</v>
      </c>
      <c r="GA25" s="20">
        <v>28488</v>
      </c>
      <c r="GB25" s="20">
        <v>28637</v>
      </c>
      <c r="GC25" s="20">
        <v>28690</v>
      </c>
      <c r="GD25" s="20">
        <v>28728</v>
      </c>
      <c r="GE25" s="20">
        <v>28822</v>
      </c>
      <c r="GF25" s="20">
        <v>28997</v>
      </c>
      <c r="GG25" s="20">
        <v>29176</v>
      </c>
      <c r="GH25" s="20">
        <v>27963</v>
      </c>
      <c r="GI25" s="20">
        <v>28233</v>
      </c>
      <c r="GJ25" s="20">
        <v>28267</v>
      </c>
      <c r="GK25" s="20">
        <v>28249</v>
      </c>
      <c r="GL25" s="20">
        <v>27303</v>
      </c>
      <c r="GM25" s="20">
        <v>27457</v>
      </c>
      <c r="GN25" s="20">
        <v>27548</v>
      </c>
      <c r="GO25" s="20">
        <v>27656</v>
      </c>
      <c r="GP25" s="20">
        <v>27779</v>
      </c>
      <c r="GQ25" s="20">
        <v>27884</v>
      </c>
      <c r="GR25" s="20">
        <v>28027</v>
      </c>
      <c r="GS25" s="20">
        <v>28167</v>
      </c>
      <c r="GT25" s="20">
        <v>26755</v>
      </c>
      <c r="GU25" s="20">
        <v>26871</v>
      </c>
      <c r="GV25" s="20">
        <v>26886</v>
      </c>
      <c r="GW25" s="20">
        <v>26832</v>
      </c>
      <c r="GX25" s="20">
        <v>26229</v>
      </c>
      <c r="GY25" s="20">
        <v>26325</v>
      </c>
      <c r="GZ25" s="20">
        <v>26484</v>
      </c>
      <c r="HA25" s="20">
        <v>26570</v>
      </c>
      <c r="HB25" s="20">
        <v>26661</v>
      </c>
      <c r="HC25" s="20">
        <v>26744</v>
      </c>
      <c r="HD25" s="20">
        <v>28028</v>
      </c>
      <c r="HE25" s="20">
        <v>28089</v>
      </c>
      <c r="HF25" s="20">
        <v>27479</v>
      </c>
      <c r="HG25" s="20">
        <v>27646</v>
      </c>
      <c r="HH25" s="20">
        <v>27668</v>
      </c>
      <c r="HI25" s="20">
        <v>27704</v>
      </c>
      <c r="HJ25" s="20">
        <v>26805</v>
      </c>
      <c r="HK25" s="20">
        <v>26916</v>
      </c>
      <c r="HL25" s="20">
        <v>27062</v>
      </c>
      <c r="HM25" s="20">
        <v>27162</v>
      </c>
      <c r="HN25" s="20">
        <v>27229</v>
      </c>
      <c r="HO25" s="20">
        <v>27321</v>
      </c>
      <c r="HP25" s="20">
        <v>27423</v>
      </c>
      <c r="HQ25" s="20">
        <v>27428</v>
      </c>
      <c r="HR25" s="20">
        <v>26446</v>
      </c>
      <c r="HS25" s="20">
        <v>26617</v>
      </c>
      <c r="HT25" s="20">
        <v>26699</v>
      </c>
      <c r="HU25" s="20">
        <v>26767</v>
      </c>
      <c r="HV25" s="20">
        <v>25394</v>
      </c>
      <c r="HW25" s="20">
        <v>25475</v>
      </c>
      <c r="HX25" s="20">
        <v>25597</v>
      </c>
      <c r="HY25" s="20">
        <v>25680</v>
      </c>
      <c r="HZ25" s="20">
        <v>25797</v>
      </c>
      <c r="IA25" s="20">
        <v>25893</v>
      </c>
      <c r="IB25" s="20">
        <v>26005</v>
      </c>
      <c r="IC25" s="20">
        <v>26050</v>
      </c>
      <c r="ID25" s="20">
        <v>25068</v>
      </c>
      <c r="IE25" s="20">
        <v>25230</v>
      </c>
      <c r="IF25" s="20">
        <v>25340</v>
      </c>
      <c r="IG25" s="20">
        <v>25418</v>
      </c>
      <c r="IH25" s="20">
        <v>24669</v>
      </c>
      <c r="II25" s="20">
        <v>24766</v>
      </c>
      <c r="IJ25" s="20">
        <v>24803</v>
      </c>
    </row>
    <row r="26" spans="1:244" ht="15" customHeight="1" x14ac:dyDescent="0.2">
      <c r="A26" s="19" t="s">
        <v>213</v>
      </c>
      <c r="B26" s="20">
        <v>25070</v>
      </c>
      <c r="C26" s="20">
        <v>25692</v>
      </c>
      <c r="D26" s="20">
        <v>26092</v>
      </c>
      <c r="E26" s="20">
        <v>26178</v>
      </c>
      <c r="F26" s="20">
        <v>26275</v>
      </c>
      <c r="G26" s="20">
        <v>26374</v>
      </c>
      <c r="H26" s="20">
        <v>26418</v>
      </c>
      <c r="I26" s="20">
        <v>26495</v>
      </c>
      <c r="J26" s="20">
        <v>26438</v>
      </c>
      <c r="K26" s="20">
        <v>26391</v>
      </c>
      <c r="L26" s="20">
        <v>24490</v>
      </c>
      <c r="M26" s="20">
        <v>23447</v>
      </c>
      <c r="N26" s="20">
        <v>22205</v>
      </c>
      <c r="O26" s="20">
        <v>22261</v>
      </c>
      <c r="P26" s="20">
        <v>22467</v>
      </c>
      <c r="Q26" s="20">
        <v>22351</v>
      </c>
      <c r="R26" s="20">
        <v>22326</v>
      </c>
      <c r="S26" s="20">
        <v>22335</v>
      </c>
      <c r="T26" s="20">
        <v>22316</v>
      </c>
      <c r="U26" s="20">
        <v>22296</v>
      </c>
      <c r="V26" s="20">
        <v>22243</v>
      </c>
      <c r="W26" s="20">
        <v>21912</v>
      </c>
      <c r="X26" s="20">
        <v>21626</v>
      </c>
      <c r="Y26" s="20">
        <v>20559</v>
      </c>
      <c r="Z26" s="20">
        <v>18483</v>
      </c>
      <c r="AA26" s="20">
        <v>18431</v>
      </c>
      <c r="AB26" s="20">
        <v>18391</v>
      </c>
      <c r="AC26" s="20">
        <v>18323</v>
      </c>
      <c r="AD26" s="20">
        <v>18263</v>
      </c>
      <c r="AE26" s="20">
        <v>18218</v>
      </c>
      <c r="AF26" s="20">
        <v>18202</v>
      </c>
      <c r="AG26" s="20">
        <v>18107</v>
      </c>
      <c r="AH26" s="20">
        <v>19200</v>
      </c>
      <c r="AI26" s="20">
        <v>18290</v>
      </c>
      <c r="AJ26" s="20">
        <v>18047</v>
      </c>
      <c r="AK26" s="20">
        <v>17989</v>
      </c>
      <c r="AL26" s="20">
        <v>16255</v>
      </c>
      <c r="AM26" s="20">
        <v>15216</v>
      </c>
      <c r="AN26" s="20">
        <v>15255</v>
      </c>
      <c r="AO26" s="20">
        <v>15203</v>
      </c>
      <c r="AP26" s="20">
        <v>15243</v>
      </c>
      <c r="AQ26" s="20">
        <v>15243</v>
      </c>
      <c r="AR26" s="20">
        <v>15231</v>
      </c>
      <c r="AS26" s="20">
        <v>15187</v>
      </c>
      <c r="AT26" s="20">
        <v>15228</v>
      </c>
      <c r="AU26" s="20">
        <v>15208</v>
      </c>
      <c r="AV26" s="20">
        <v>15203</v>
      </c>
      <c r="AW26" s="20">
        <v>15182</v>
      </c>
      <c r="AX26" s="20">
        <v>14154</v>
      </c>
      <c r="AY26" s="20">
        <v>12241</v>
      </c>
      <c r="AZ26" s="20">
        <v>12247</v>
      </c>
      <c r="BA26" s="20">
        <v>12166</v>
      </c>
      <c r="BB26" s="20">
        <v>11790</v>
      </c>
      <c r="BC26" s="20">
        <v>11033</v>
      </c>
      <c r="BD26" s="20">
        <v>10690</v>
      </c>
      <c r="BE26" s="20">
        <v>10525</v>
      </c>
      <c r="BF26" s="20">
        <v>10581</v>
      </c>
      <c r="BG26" s="20">
        <v>10642</v>
      </c>
      <c r="BH26" s="20">
        <v>10744</v>
      </c>
      <c r="BI26" s="20">
        <v>10766</v>
      </c>
      <c r="BJ26" s="20">
        <v>10040</v>
      </c>
      <c r="BK26" s="20">
        <v>10294</v>
      </c>
      <c r="BL26" s="20">
        <v>10294</v>
      </c>
      <c r="BM26" s="20">
        <v>10466</v>
      </c>
      <c r="BN26" s="20">
        <v>10557</v>
      </c>
      <c r="BO26" s="20">
        <v>10611</v>
      </c>
      <c r="BP26" s="20">
        <v>10655</v>
      </c>
      <c r="BQ26" s="20">
        <v>10769</v>
      </c>
      <c r="BR26" s="20">
        <v>11041</v>
      </c>
      <c r="BS26" s="20">
        <v>11079</v>
      </c>
      <c r="BT26" s="20">
        <v>11055</v>
      </c>
      <c r="BU26" s="20">
        <v>11081</v>
      </c>
      <c r="BV26" s="20">
        <v>10001</v>
      </c>
      <c r="BW26" s="20">
        <v>8827</v>
      </c>
      <c r="BX26" s="20">
        <v>8484</v>
      </c>
      <c r="BY26" s="20">
        <v>6355</v>
      </c>
      <c r="BZ26" s="20">
        <v>6383</v>
      </c>
      <c r="CA26" s="20">
        <v>6417</v>
      </c>
      <c r="CB26" s="20">
        <v>6448</v>
      </c>
      <c r="CC26" s="20">
        <v>6458</v>
      </c>
      <c r="CD26" s="20">
        <v>6415</v>
      </c>
      <c r="CE26" s="20">
        <v>6430</v>
      </c>
      <c r="CF26" s="20">
        <v>6427</v>
      </c>
      <c r="CG26" s="20">
        <v>6424</v>
      </c>
      <c r="CH26" s="20">
        <v>4588</v>
      </c>
      <c r="CI26" s="20">
        <v>4828</v>
      </c>
      <c r="CJ26" s="20">
        <v>4942</v>
      </c>
      <c r="CK26" s="20">
        <v>5081</v>
      </c>
      <c r="CL26" s="20">
        <v>5151</v>
      </c>
      <c r="CM26" s="20">
        <v>5164</v>
      </c>
      <c r="CN26" s="20">
        <v>5225</v>
      </c>
      <c r="CO26" s="20">
        <v>5219</v>
      </c>
      <c r="CP26" s="20">
        <v>4834</v>
      </c>
      <c r="CQ26" s="20">
        <v>4848</v>
      </c>
      <c r="CR26" s="20">
        <v>4914</v>
      </c>
      <c r="CS26" s="20">
        <v>4930</v>
      </c>
      <c r="CT26" s="20">
        <v>5150</v>
      </c>
      <c r="CU26" s="20">
        <v>5653</v>
      </c>
      <c r="CV26" s="20">
        <v>5680</v>
      </c>
      <c r="CW26" s="20">
        <v>5685</v>
      </c>
      <c r="CX26" s="20">
        <v>5671</v>
      </c>
      <c r="CY26" s="20">
        <v>5706</v>
      </c>
      <c r="CZ26" s="20">
        <v>5805</v>
      </c>
      <c r="DA26" s="20">
        <v>5807</v>
      </c>
      <c r="DB26" s="20">
        <v>5785</v>
      </c>
      <c r="DC26" s="20">
        <v>5092</v>
      </c>
      <c r="DD26" s="20">
        <v>5078</v>
      </c>
      <c r="DE26" s="20">
        <v>5064</v>
      </c>
      <c r="DF26" s="20">
        <v>4633</v>
      </c>
      <c r="DG26" s="20">
        <v>5723</v>
      </c>
      <c r="DH26" s="20">
        <v>5700</v>
      </c>
      <c r="DI26" s="20">
        <v>5628</v>
      </c>
      <c r="DJ26" s="20">
        <v>5608</v>
      </c>
      <c r="DK26" s="20">
        <v>5598</v>
      </c>
      <c r="DL26" s="20">
        <v>5604</v>
      </c>
      <c r="DM26" s="20">
        <v>5549</v>
      </c>
      <c r="DN26" s="20">
        <v>4909</v>
      </c>
      <c r="DO26" s="20">
        <v>4848</v>
      </c>
      <c r="DP26" s="20">
        <v>4803</v>
      </c>
      <c r="DQ26" s="20">
        <v>4718</v>
      </c>
      <c r="DR26" s="20">
        <v>4280</v>
      </c>
      <c r="DS26" s="20">
        <v>5247</v>
      </c>
      <c r="DT26" s="20">
        <v>5194</v>
      </c>
      <c r="DU26" s="20">
        <v>5114</v>
      </c>
      <c r="DV26" s="20">
        <v>5093</v>
      </c>
      <c r="DW26" s="20">
        <v>5073</v>
      </c>
      <c r="DX26" s="20">
        <v>5040</v>
      </c>
      <c r="DY26" s="20">
        <v>5024</v>
      </c>
      <c r="DZ26" s="20">
        <v>4673</v>
      </c>
      <c r="EA26" s="20">
        <v>4612</v>
      </c>
      <c r="EB26" s="20">
        <v>4557</v>
      </c>
      <c r="EC26" s="20">
        <v>4478</v>
      </c>
      <c r="ED26" s="20">
        <v>3959</v>
      </c>
      <c r="EE26" s="20">
        <v>4970</v>
      </c>
      <c r="EF26" s="20">
        <v>4959</v>
      </c>
      <c r="EG26" s="20">
        <v>4943</v>
      </c>
      <c r="EH26" s="20">
        <v>4910</v>
      </c>
      <c r="EI26" s="20">
        <v>4869</v>
      </c>
      <c r="EJ26" s="20">
        <v>4873</v>
      </c>
      <c r="EK26" s="20">
        <v>4856</v>
      </c>
      <c r="EL26" s="20">
        <v>4563</v>
      </c>
      <c r="EM26" s="20">
        <v>4508</v>
      </c>
      <c r="EN26" s="20">
        <v>4464</v>
      </c>
      <c r="EO26" s="20">
        <v>4425</v>
      </c>
      <c r="EP26" s="20">
        <v>4086</v>
      </c>
      <c r="EQ26" s="20">
        <v>4895</v>
      </c>
      <c r="ER26" s="20">
        <v>4881</v>
      </c>
      <c r="ES26" s="20">
        <v>4859</v>
      </c>
      <c r="ET26" s="20">
        <v>4836</v>
      </c>
      <c r="EU26" s="20">
        <v>4827</v>
      </c>
      <c r="EV26" s="20">
        <v>4824</v>
      </c>
      <c r="EW26" s="20">
        <v>4794</v>
      </c>
      <c r="EX26" s="20">
        <v>4560</v>
      </c>
      <c r="EY26" s="20">
        <v>4526</v>
      </c>
      <c r="EZ26" s="20">
        <v>4483</v>
      </c>
      <c r="FA26" s="20">
        <v>4397</v>
      </c>
      <c r="FB26" s="20">
        <v>4237</v>
      </c>
      <c r="FC26" s="20">
        <v>4947</v>
      </c>
      <c r="FD26" s="20">
        <v>4913</v>
      </c>
      <c r="FE26" s="20">
        <v>4880</v>
      </c>
      <c r="FF26" s="20">
        <v>4828</v>
      </c>
      <c r="FG26" s="20">
        <v>4741</v>
      </c>
      <c r="FH26" s="20">
        <v>4712</v>
      </c>
      <c r="FI26" s="20">
        <v>4677</v>
      </c>
      <c r="FJ26" s="20">
        <v>7123</v>
      </c>
      <c r="FK26" s="20">
        <v>4527</v>
      </c>
      <c r="FL26" s="20">
        <v>4466</v>
      </c>
      <c r="FM26" s="20">
        <v>4498</v>
      </c>
      <c r="FN26" s="20">
        <v>6345</v>
      </c>
      <c r="FO26" s="20">
        <v>6912</v>
      </c>
      <c r="FP26" s="20">
        <v>6856</v>
      </c>
      <c r="FQ26" s="20">
        <v>6799</v>
      </c>
      <c r="FR26" s="20">
        <v>6694</v>
      </c>
      <c r="FS26" s="20">
        <v>6597</v>
      </c>
      <c r="FT26" s="20">
        <v>6307</v>
      </c>
      <c r="FU26" s="20">
        <v>5058</v>
      </c>
      <c r="FV26" s="20">
        <v>2643</v>
      </c>
      <c r="FW26" s="20">
        <v>2658</v>
      </c>
      <c r="FX26" s="20">
        <v>2664</v>
      </c>
      <c r="FY26" s="20">
        <v>2315</v>
      </c>
      <c r="FZ26" s="20">
        <v>2265</v>
      </c>
      <c r="GA26" s="20">
        <v>2862</v>
      </c>
      <c r="GB26" s="20">
        <v>2864</v>
      </c>
      <c r="GC26" s="20">
        <v>2870</v>
      </c>
      <c r="GD26" s="20">
        <v>2869</v>
      </c>
      <c r="GE26" s="20">
        <v>2862</v>
      </c>
      <c r="GF26" s="20">
        <v>2930</v>
      </c>
      <c r="GG26" s="20">
        <v>2931</v>
      </c>
      <c r="GH26" s="20">
        <v>3009</v>
      </c>
      <c r="GI26" s="20">
        <v>3017</v>
      </c>
      <c r="GJ26" s="20">
        <v>3031</v>
      </c>
      <c r="GK26" s="20">
        <v>2736</v>
      </c>
      <c r="GL26" s="20">
        <v>2147</v>
      </c>
      <c r="GM26" s="20">
        <v>2791</v>
      </c>
      <c r="GN26" s="20">
        <v>2791</v>
      </c>
      <c r="GO26" s="20">
        <v>2824</v>
      </c>
      <c r="GP26" s="20">
        <v>2842</v>
      </c>
      <c r="GQ26" s="20">
        <v>2849</v>
      </c>
      <c r="GR26" s="20">
        <v>2879</v>
      </c>
      <c r="GS26" s="20">
        <v>2892</v>
      </c>
      <c r="GT26" s="20">
        <v>2831</v>
      </c>
      <c r="GU26" s="20">
        <v>2851</v>
      </c>
      <c r="GV26" s="20">
        <v>2840</v>
      </c>
      <c r="GW26" s="20">
        <v>2762</v>
      </c>
      <c r="GX26" s="20">
        <v>2443</v>
      </c>
      <c r="GY26" s="20">
        <v>3001</v>
      </c>
      <c r="GZ26" s="20">
        <v>2995</v>
      </c>
      <c r="HA26" s="20">
        <v>2988</v>
      </c>
      <c r="HB26" s="20">
        <v>2977</v>
      </c>
      <c r="HC26" s="20">
        <v>3004</v>
      </c>
      <c r="HD26" s="20">
        <v>3108</v>
      </c>
      <c r="HE26" s="20">
        <v>3084</v>
      </c>
      <c r="HF26" s="20">
        <v>3029</v>
      </c>
      <c r="HG26" s="20">
        <v>3061</v>
      </c>
      <c r="HH26" s="20">
        <v>2982</v>
      </c>
      <c r="HI26" s="20">
        <v>2372</v>
      </c>
      <c r="HJ26" s="20">
        <v>2355</v>
      </c>
      <c r="HK26" s="20">
        <v>2910</v>
      </c>
      <c r="HL26" s="20">
        <v>2858</v>
      </c>
      <c r="HM26" s="20">
        <v>2859</v>
      </c>
      <c r="HN26" s="20">
        <v>2761</v>
      </c>
      <c r="HO26" s="20">
        <v>2766</v>
      </c>
      <c r="HP26" s="20">
        <v>2780</v>
      </c>
      <c r="HQ26" s="20">
        <v>2792</v>
      </c>
      <c r="HR26" s="20">
        <v>2665</v>
      </c>
      <c r="HS26" s="20">
        <v>2689</v>
      </c>
      <c r="HT26" s="20">
        <v>2697</v>
      </c>
      <c r="HU26" s="20">
        <v>2699</v>
      </c>
      <c r="HV26" s="20">
        <v>2511</v>
      </c>
      <c r="HW26" s="20">
        <v>2990</v>
      </c>
      <c r="HX26" s="20">
        <v>2983</v>
      </c>
      <c r="HY26" s="20">
        <v>2967</v>
      </c>
      <c r="HZ26" s="20">
        <v>2994</v>
      </c>
      <c r="IA26" s="20">
        <v>3018</v>
      </c>
      <c r="IB26" s="20">
        <v>3064</v>
      </c>
      <c r="IC26" s="20">
        <v>3131</v>
      </c>
      <c r="ID26" s="20">
        <v>3010</v>
      </c>
      <c r="IE26" s="20">
        <v>3011</v>
      </c>
      <c r="IF26" s="20">
        <v>3008</v>
      </c>
      <c r="IG26" s="20">
        <v>3026</v>
      </c>
      <c r="IH26" s="20">
        <v>2606</v>
      </c>
      <c r="II26" s="20">
        <v>2705</v>
      </c>
      <c r="IJ26" s="20">
        <v>2716</v>
      </c>
    </row>
    <row r="27" spans="1:244" s="3" customFormat="1" ht="15" customHeight="1" x14ac:dyDescent="0.2">
      <c r="A27" s="9" t="s">
        <v>9</v>
      </c>
      <c r="B27" s="10">
        <v>1583902</v>
      </c>
      <c r="C27" s="10">
        <v>1614640</v>
      </c>
      <c r="D27" s="10">
        <v>1633282</v>
      </c>
      <c r="E27" s="10">
        <v>1648425</v>
      </c>
      <c r="F27" s="10">
        <v>1661166</v>
      </c>
      <c r="G27" s="10">
        <v>1672147</v>
      </c>
      <c r="H27" s="10">
        <v>1682895</v>
      </c>
      <c r="I27" s="10">
        <v>1692935</v>
      </c>
      <c r="J27" s="10">
        <v>1698525</v>
      </c>
      <c r="K27" s="10">
        <v>1707319</v>
      </c>
      <c r="L27" s="10">
        <v>1676390</v>
      </c>
      <c r="M27" s="10">
        <v>1655508</v>
      </c>
      <c r="N27" s="10">
        <v>1627478</v>
      </c>
      <c r="O27" s="10">
        <v>1637718</v>
      </c>
      <c r="P27" s="10">
        <v>1648128</v>
      </c>
      <c r="Q27" s="10">
        <v>1656835</v>
      </c>
      <c r="R27" s="10">
        <v>1664796</v>
      </c>
      <c r="S27" s="10">
        <v>1673183</v>
      </c>
      <c r="T27" s="10">
        <v>1680252</v>
      </c>
      <c r="U27" s="10">
        <v>1688662</v>
      </c>
      <c r="V27" s="10">
        <v>1696957</v>
      </c>
      <c r="W27" s="10">
        <v>1695367</v>
      </c>
      <c r="X27" s="10">
        <v>1703640</v>
      </c>
      <c r="Y27" s="10">
        <v>1657028</v>
      </c>
      <c r="Z27" s="10">
        <v>1622563</v>
      </c>
      <c r="AA27" s="10">
        <v>1635011</v>
      </c>
      <c r="AB27" s="10">
        <v>1644271</v>
      </c>
      <c r="AC27" s="10">
        <v>1654089</v>
      </c>
      <c r="AD27" s="10">
        <v>1660334</v>
      </c>
      <c r="AE27" s="10">
        <v>1668984</v>
      </c>
      <c r="AF27" s="10">
        <v>1677270</v>
      </c>
      <c r="AG27" s="10">
        <v>1684918</v>
      </c>
      <c r="AH27" s="10">
        <v>1716173</v>
      </c>
      <c r="AI27" s="10">
        <v>1698081</v>
      </c>
      <c r="AJ27" s="10">
        <v>1702553</v>
      </c>
      <c r="AK27" s="10">
        <v>1705117</v>
      </c>
      <c r="AL27" s="10">
        <v>1655801</v>
      </c>
      <c r="AM27" s="10">
        <v>1654675</v>
      </c>
      <c r="AN27" s="10">
        <v>1661218</v>
      </c>
      <c r="AO27" s="10">
        <v>1668423</v>
      </c>
      <c r="AP27" s="10">
        <v>1676136</v>
      </c>
      <c r="AQ27" s="10">
        <v>1683900</v>
      </c>
      <c r="AR27" s="10">
        <v>1690784</v>
      </c>
      <c r="AS27" s="10">
        <v>1698857</v>
      </c>
      <c r="AT27" s="10">
        <v>1710165</v>
      </c>
      <c r="AU27" s="10">
        <v>1722318</v>
      </c>
      <c r="AV27" s="10">
        <v>1733397</v>
      </c>
      <c r="AW27" s="10">
        <v>1741456</v>
      </c>
      <c r="AX27" s="10">
        <v>1725871</v>
      </c>
      <c r="AY27" s="10">
        <v>1733649</v>
      </c>
      <c r="AZ27" s="10">
        <v>1740391</v>
      </c>
      <c r="BA27" s="10">
        <v>1747418</v>
      </c>
      <c r="BB27" s="10">
        <v>1743859</v>
      </c>
      <c r="BC27" s="10">
        <v>1752576</v>
      </c>
      <c r="BD27" s="10">
        <v>1759382</v>
      </c>
      <c r="BE27" s="10">
        <v>1761059</v>
      </c>
      <c r="BF27" s="10">
        <v>1766618</v>
      </c>
      <c r="BG27" s="10">
        <v>1770829</v>
      </c>
      <c r="BH27" s="10">
        <v>1775078</v>
      </c>
      <c r="BI27" s="10">
        <v>1777059</v>
      </c>
      <c r="BJ27" s="10">
        <v>1715113</v>
      </c>
      <c r="BK27" s="10">
        <v>1721947</v>
      </c>
      <c r="BL27" s="10">
        <v>1727308</v>
      </c>
      <c r="BM27" s="10">
        <v>1740385</v>
      </c>
      <c r="BN27" s="10">
        <v>1748734</v>
      </c>
      <c r="BO27" s="10">
        <v>1755529</v>
      </c>
      <c r="BP27" s="10">
        <v>1761252</v>
      </c>
      <c r="BQ27" s="10">
        <v>1765685</v>
      </c>
      <c r="BR27" s="10">
        <v>1770183</v>
      </c>
      <c r="BS27" s="10">
        <v>1770003</v>
      </c>
      <c r="BT27" s="10">
        <v>1390646</v>
      </c>
      <c r="BU27" s="10">
        <v>1394120</v>
      </c>
      <c r="BV27" s="10">
        <v>1303159</v>
      </c>
      <c r="BW27" s="10">
        <v>1233410</v>
      </c>
      <c r="BX27" s="10">
        <v>1184213</v>
      </c>
      <c r="BY27" s="10">
        <v>1187449</v>
      </c>
      <c r="BZ27" s="10">
        <v>1192010</v>
      </c>
      <c r="CA27" s="10">
        <v>1197206</v>
      </c>
      <c r="CB27" s="10">
        <v>1201718</v>
      </c>
      <c r="CC27" s="10">
        <v>1206193</v>
      </c>
      <c r="CD27" s="10">
        <v>1210153</v>
      </c>
      <c r="CE27" s="10">
        <v>1215585</v>
      </c>
      <c r="CF27" s="10">
        <v>1218327</v>
      </c>
      <c r="CG27" s="10">
        <v>1220531</v>
      </c>
      <c r="CH27" s="10">
        <v>1183316</v>
      </c>
      <c r="CI27" s="10">
        <v>1188782</v>
      </c>
      <c r="CJ27" s="10">
        <v>1195939</v>
      </c>
      <c r="CK27" s="10">
        <v>1193649</v>
      </c>
      <c r="CL27" s="10">
        <v>1198818</v>
      </c>
      <c r="CM27" s="10">
        <v>1204899</v>
      </c>
      <c r="CN27" s="10">
        <v>1211758</v>
      </c>
      <c r="CO27" s="10">
        <v>1215711</v>
      </c>
      <c r="CP27" s="10">
        <v>1172055</v>
      </c>
      <c r="CQ27" s="10">
        <v>1178951</v>
      </c>
      <c r="CR27" s="10">
        <v>1185240</v>
      </c>
      <c r="CS27" s="10">
        <v>1191134</v>
      </c>
      <c r="CT27" s="10">
        <v>1176926</v>
      </c>
      <c r="CU27" s="10">
        <v>1186611</v>
      </c>
      <c r="CV27" s="10">
        <v>1191743</v>
      </c>
      <c r="CW27" s="10">
        <v>1197235</v>
      </c>
      <c r="CX27" s="10">
        <v>1202317</v>
      </c>
      <c r="CY27" s="10">
        <v>1207918</v>
      </c>
      <c r="CZ27" s="10">
        <v>1218362</v>
      </c>
      <c r="DA27" s="10">
        <v>1221924</v>
      </c>
      <c r="DB27" s="10">
        <v>1218723</v>
      </c>
      <c r="DC27" s="10">
        <v>1178236</v>
      </c>
      <c r="DD27" s="10">
        <v>1184294</v>
      </c>
      <c r="DE27" s="10">
        <v>1186743</v>
      </c>
      <c r="DF27" s="10">
        <v>1163341</v>
      </c>
      <c r="DG27" s="10">
        <v>1168978</v>
      </c>
      <c r="DH27" s="10">
        <v>1173444</v>
      </c>
      <c r="DI27" s="10">
        <v>1178293</v>
      </c>
      <c r="DJ27" s="10">
        <v>1182013</v>
      </c>
      <c r="DK27" s="10">
        <v>1187727</v>
      </c>
      <c r="DL27" s="10">
        <v>1198566</v>
      </c>
      <c r="DM27" s="10">
        <v>1200165</v>
      </c>
      <c r="DN27" s="10">
        <v>1156087</v>
      </c>
      <c r="DO27" s="10">
        <v>1162704</v>
      </c>
      <c r="DP27" s="10">
        <v>1167456</v>
      </c>
      <c r="DQ27" s="10">
        <v>1168262</v>
      </c>
      <c r="DR27" s="10">
        <v>1135425</v>
      </c>
      <c r="DS27" s="10">
        <v>1140662</v>
      </c>
      <c r="DT27" s="10">
        <v>1146042</v>
      </c>
      <c r="DU27" s="10">
        <v>1150365</v>
      </c>
      <c r="DV27" s="10">
        <v>1154800</v>
      </c>
      <c r="DW27" s="10">
        <v>1159720</v>
      </c>
      <c r="DX27" s="10">
        <v>1166380</v>
      </c>
      <c r="DY27" s="10">
        <v>1168474</v>
      </c>
      <c r="DZ27" s="10">
        <v>1128988</v>
      </c>
      <c r="EA27" s="10">
        <v>1135797</v>
      </c>
      <c r="EB27" s="10">
        <v>1138654</v>
      </c>
      <c r="EC27" s="10">
        <v>1136326</v>
      </c>
      <c r="ED27" s="10">
        <v>1102541</v>
      </c>
      <c r="EE27" s="10">
        <v>1109727</v>
      </c>
      <c r="EF27" s="10">
        <v>1117594</v>
      </c>
      <c r="EG27" s="10">
        <v>1123267</v>
      </c>
      <c r="EH27" s="10">
        <v>1128075</v>
      </c>
      <c r="EI27" s="10">
        <v>1133841</v>
      </c>
      <c r="EJ27" s="10">
        <v>1139443</v>
      </c>
      <c r="EK27" s="10">
        <v>1141027</v>
      </c>
      <c r="EL27" s="10">
        <v>1107750</v>
      </c>
      <c r="EM27" s="10">
        <v>1114735</v>
      </c>
      <c r="EN27" s="10">
        <v>1120103</v>
      </c>
      <c r="EO27" s="10">
        <v>1116713</v>
      </c>
      <c r="EP27" s="10">
        <v>1114241</v>
      </c>
      <c r="EQ27" s="10">
        <v>1120265</v>
      </c>
      <c r="ER27" s="10">
        <v>1125830</v>
      </c>
      <c r="ES27" s="10">
        <v>1131102</v>
      </c>
      <c r="ET27" s="10">
        <v>1134799</v>
      </c>
      <c r="EU27" s="10">
        <v>1140054</v>
      </c>
      <c r="EV27" s="10">
        <v>1145385</v>
      </c>
      <c r="EW27" s="10">
        <v>1147325</v>
      </c>
      <c r="EX27" s="10">
        <v>1114673</v>
      </c>
      <c r="EY27" s="10">
        <v>1121488</v>
      </c>
      <c r="EZ27" s="10">
        <v>1126682</v>
      </c>
      <c r="FA27" s="10">
        <v>1121644</v>
      </c>
      <c r="FB27" s="10">
        <v>1083256</v>
      </c>
      <c r="FC27" s="10">
        <v>1089457</v>
      </c>
      <c r="FD27" s="10">
        <v>1095085</v>
      </c>
      <c r="FE27" s="10">
        <v>1099604</v>
      </c>
      <c r="FF27" s="10">
        <v>1104107</v>
      </c>
      <c r="FG27" s="10">
        <v>1109155</v>
      </c>
      <c r="FH27" s="10">
        <v>1114668</v>
      </c>
      <c r="FI27" s="10">
        <v>1116676</v>
      </c>
      <c r="FJ27" s="10">
        <v>1110137</v>
      </c>
      <c r="FK27" s="10">
        <v>1083988</v>
      </c>
      <c r="FL27" s="10">
        <v>1088254</v>
      </c>
      <c r="FM27" s="10">
        <v>1091944</v>
      </c>
      <c r="FN27" s="10">
        <v>1102270</v>
      </c>
      <c r="FO27" s="10">
        <v>1109178</v>
      </c>
      <c r="FP27" s="10">
        <v>1115405</v>
      </c>
      <c r="FQ27" s="10">
        <v>1120284</v>
      </c>
      <c r="FR27" s="10">
        <v>1124443</v>
      </c>
      <c r="FS27" s="10">
        <v>1130258</v>
      </c>
      <c r="FT27" s="10">
        <v>1134545</v>
      </c>
      <c r="FU27" s="10">
        <v>1133838</v>
      </c>
      <c r="FV27" s="10">
        <v>1101048</v>
      </c>
      <c r="FW27" s="10">
        <v>1109462</v>
      </c>
      <c r="FX27" s="10">
        <v>1115507</v>
      </c>
      <c r="FY27" s="10">
        <v>1116817</v>
      </c>
      <c r="FZ27" s="10">
        <v>1085854</v>
      </c>
      <c r="GA27" s="10">
        <v>1093213</v>
      </c>
      <c r="GB27" s="10">
        <v>1099658</v>
      </c>
      <c r="GC27" s="10">
        <v>1103801</v>
      </c>
      <c r="GD27" s="10">
        <v>1108093</v>
      </c>
      <c r="GE27" s="10">
        <v>1112844</v>
      </c>
      <c r="GF27" s="10">
        <v>1118017</v>
      </c>
      <c r="GG27" s="10">
        <v>1123526</v>
      </c>
      <c r="GH27" s="10">
        <v>1083971</v>
      </c>
      <c r="GI27" s="10">
        <v>1099522</v>
      </c>
      <c r="GJ27" s="10">
        <v>1101624</v>
      </c>
      <c r="GK27" s="10">
        <v>1103678</v>
      </c>
      <c r="GL27" s="10">
        <v>1064037</v>
      </c>
      <c r="GM27" s="10">
        <v>1071372</v>
      </c>
      <c r="GN27" s="10">
        <v>1078858</v>
      </c>
      <c r="GO27" s="10">
        <v>1085698</v>
      </c>
      <c r="GP27" s="10">
        <v>1091966</v>
      </c>
      <c r="GQ27" s="10">
        <v>1098721</v>
      </c>
      <c r="GR27" s="10">
        <v>1104096</v>
      </c>
      <c r="GS27" s="10">
        <v>1107858</v>
      </c>
      <c r="GT27" s="10">
        <v>1056126</v>
      </c>
      <c r="GU27" s="10">
        <v>1061978</v>
      </c>
      <c r="GV27" s="10">
        <v>1067250</v>
      </c>
      <c r="GW27" s="10">
        <v>1067797</v>
      </c>
      <c r="GX27" s="10">
        <v>1036433</v>
      </c>
      <c r="GY27" s="10">
        <v>1043183</v>
      </c>
      <c r="GZ27" s="10">
        <v>1050876</v>
      </c>
      <c r="HA27" s="10">
        <v>1058943</v>
      </c>
      <c r="HB27" s="10">
        <v>1067631</v>
      </c>
      <c r="HC27" s="10">
        <v>1075925</v>
      </c>
      <c r="HD27" s="10">
        <v>1135078</v>
      </c>
      <c r="HE27" s="10">
        <v>1138101</v>
      </c>
      <c r="HF27" s="10">
        <v>1117254</v>
      </c>
      <c r="HG27" s="10">
        <v>1128811</v>
      </c>
      <c r="HH27" s="10">
        <v>1131594</v>
      </c>
      <c r="HI27" s="10">
        <v>1134333</v>
      </c>
      <c r="HJ27" s="10">
        <v>1092355</v>
      </c>
      <c r="HK27" s="10">
        <v>1099802</v>
      </c>
      <c r="HL27" s="10">
        <v>1105979</v>
      </c>
      <c r="HM27" s="10">
        <v>1114292</v>
      </c>
      <c r="HN27" s="10">
        <v>1119514</v>
      </c>
      <c r="HO27" s="10">
        <v>1126696</v>
      </c>
      <c r="HP27" s="10">
        <v>1129788</v>
      </c>
      <c r="HQ27" s="10">
        <v>1129828</v>
      </c>
      <c r="HR27" s="10">
        <v>1091903</v>
      </c>
      <c r="HS27" s="10">
        <v>1099881</v>
      </c>
      <c r="HT27" s="10">
        <v>1105282</v>
      </c>
      <c r="HU27" s="10">
        <v>1109096</v>
      </c>
      <c r="HV27" s="10">
        <v>1058853</v>
      </c>
      <c r="HW27" s="10">
        <v>1066808</v>
      </c>
      <c r="HX27" s="10">
        <v>1076110</v>
      </c>
      <c r="HY27" s="10">
        <v>1082411</v>
      </c>
      <c r="HZ27" s="10">
        <v>1090050</v>
      </c>
      <c r="IA27" s="10">
        <v>1097557</v>
      </c>
      <c r="IB27" s="10">
        <v>1102171</v>
      </c>
      <c r="IC27" s="10">
        <v>1105809</v>
      </c>
      <c r="ID27" s="10">
        <v>1076536</v>
      </c>
      <c r="IE27" s="10">
        <v>1085466</v>
      </c>
      <c r="IF27" s="10">
        <v>1092504</v>
      </c>
      <c r="IG27" s="10">
        <v>1097142</v>
      </c>
      <c r="IH27" s="10">
        <v>1073792</v>
      </c>
      <c r="II27" s="10">
        <v>1081217</v>
      </c>
      <c r="IJ27" s="10">
        <v>1086710</v>
      </c>
    </row>
    <row r="28" spans="1:244" ht="15" customHeight="1" x14ac:dyDescent="0.2"/>
    <row r="29" spans="1:244" ht="15" customHeight="1" x14ac:dyDescent="0.2">
      <c r="A29" s="11" t="s">
        <v>1</v>
      </c>
    </row>
    <row r="30" spans="1:244" ht="15" customHeight="1" x14ac:dyDescent="0.2">
      <c r="A30" s="3" t="s">
        <v>167</v>
      </c>
      <c r="GN30" s="27"/>
      <c r="GO30" s="27"/>
      <c r="GP30" s="27"/>
      <c r="GQ30" s="27"/>
    </row>
    <row r="31" spans="1:244" ht="15" customHeight="1" x14ac:dyDescent="0.2">
      <c r="A31" s="3" t="s">
        <v>290</v>
      </c>
    </row>
    <row r="32" spans="1:244" ht="15" customHeight="1" x14ac:dyDescent="0.2">
      <c r="A32" s="1" t="s">
        <v>119</v>
      </c>
    </row>
    <row r="33" spans="2:199" ht="15" customHeight="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</row>
    <row r="34" spans="2:199" ht="15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</row>
    <row r="35" spans="2:199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J16"/>
  <sheetViews>
    <sheetView showGridLines="0" workbookViewId="0"/>
  </sheetViews>
  <sheetFormatPr defaultColWidth="9.140625" defaultRowHeight="15" customHeight="1" x14ac:dyDescent="0.2"/>
  <cols>
    <col min="1" max="1" width="19" style="1" customWidth="1"/>
    <col min="2" max="61" width="9.140625" style="1" customWidth="1"/>
    <col min="62" max="16384" width="9.140625" style="1"/>
  </cols>
  <sheetData>
    <row r="1" spans="1:244" ht="15" customHeight="1" x14ac:dyDescent="0.2">
      <c r="A1" s="2" t="s">
        <v>0</v>
      </c>
    </row>
    <row r="2" spans="1:244" ht="15" customHeight="1" x14ac:dyDescent="0.2">
      <c r="A2" s="2" t="s">
        <v>108</v>
      </c>
    </row>
    <row r="3" spans="1:244" s="3" customFormat="1" ht="1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</row>
    <row r="4" spans="1:244" s="3" customFormat="1" ht="15" customHeight="1" x14ac:dyDescent="0.2">
      <c r="A4" s="4"/>
    </row>
    <row r="5" spans="1:244" s="3" customFormat="1" ht="15" customHeight="1" x14ac:dyDescent="0.2">
      <c r="A5" s="4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s="3" customFormat="1" ht="15" customHeight="1" x14ac:dyDescent="0.2">
      <c r="A6" s="5" t="s">
        <v>2</v>
      </c>
      <c r="B6" s="6">
        <v>790991</v>
      </c>
      <c r="C6" s="6">
        <v>806191</v>
      </c>
      <c r="D6" s="6">
        <v>815361</v>
      </c>
      <c r="E6" s="6">
        <v>822883</v>
      </c>
      <c r="F6" s="6">
        <v>829174</v>
      </c>
      <c r="G6" s="6">
        <v>834654</v>
      </c>
      <c r="H6" s="6">
        <v>840008</v>
      </c>
      <c r="I6" s="6">
        <v>844940</v>
      </c>
      <c r="J6" s="6">
        <v>847387</v>
      </c>
      <c r="K6" s="6">
        <v>851869</v>
      </c>
      <c r="L6" s="6">
        <v>836032</v>
      </c>
      <c r="M6" s="6">
        <v>825080</v>
      </c>
      <c r="N6" s="6">
        <v>811216</v>
      </c>
      <c r="O6" s="6">
        <v>816190</v>
      </c>
      <c r="P6" s="6">
        <v>821300</v>
      </c>
      <c r="Q6" s="6">
        <v>825561</v>
      </c>
      <c r="R6" s="6">
        <v>829432</v>
      </c>
      <c r="S6" s="6">
        <v>833486</v>
      </c>
      <c r="T6" s="6">
        <v>836971</v>
      </c>
      <c r="U6" s="6">
        <v>841117</v>
      </c>
      <c r="V6" s="6">
        <v>845016</v>
      </c>
      <c r="W6" s="6">
        <v>843601</v>
      </c>
      <c r="X6" s="6">
        <v>847612</v>
      </c>
      <c r="Y6" s="6">
        <v>823923</v>
      </c>
      <c r="Z6" s="6">
        <v>807315</v>
      </c>
      <c r="AA6" s="6">
        <v>813376</v>
      </c>
      <c r="AB6" s="6">
        <v>817988</v>
      </c>
      <c r="AC6" s="6">
        <v>822800</v>
      </c>
      <c r="AD6" s="6">
        <v>825741</v>
      </c>
      <c r="AE6" s="6">
        <v>830110</v>
      </c>
      <c r="AF6" s="6">
        <v>834154</v>
      </c>
      <c r="AG6" s="6">
        <v>837887</v>
      </c>
      <c r="AH6" s="6">
        <v>852348</v>
      </c>
      <c r="AI6" s="6">
        <v>843777</v>
      </c>
      <c r="AJ6" s="6">
        <v>845951</v>
      </c>
      <c r="AK6" s="6">
        <v>847248</v>
      </c>
      <c r="AL6" s="6">
        <v>821666</v>
      </c>
      <c r="AM6" s="6">
        <v>820995</v>
      </c>
      <c r="AN6" s="6">
        <v>824313</v>
      </c>
      <c r="AO6" s="6">
        <v>827768</v>
      </c>
      <c r="AP6" s="6">
        <v>831511</v>
      </c>
      <c r="AQ6" s="6">
        <v>835361</v>
      </c>
      <c r="AR6" s="6">
        <v>838782</v>
      </c>
      <c r="AS6" s="6">
        <v>842589</v>
      </c>
      <c r="AT6" s="6">
        <v>847563</v>
      </c>
      <c r="AU6" s="6">
        <v>853498</v>
      </c>
      <c r="AV6" s="6">
        <v>858866</v>
      </c>
      <c r="AW6" s="6">
        <v>862665</v>
      </c>
      <c r="AX6" s="6">
        <v>854017</v>
      </c>
      <c r="AY6" s="6">
        <v>857748</v>
      </c>
      <c r="AZ6" s="6">
        <v>861127</v>
      </c>
      <c r="BA6" s="6">
        <v>864683</v>
      </c>
      <c r="BB6" s="6">
        <v>863135</v>
      </c>
      <c r="BC6" s="6">
        <v>867366</v>
      </c>
      <c r="BD6" s="6">
        <v>870583</v>
      </c>
      <c r="BE6" s="6">
        <v>871353</v>
      </c>
      <c r="BF6" s="6">
        <v>873968</v>
      </c>
      <c r="BG6" s="6">
        <v>875568</v>
      </c>
      <c r="BH6" s="6">
        <v>877578</v>
      </c>
      <c r="BI6" s="6">
        <v>878539</v>
      </c>
      <c r="BJ6" s="6">
        <v>847651</v>
      </c>
      <c r="BK6" s="6">
        <v>850932</v>
      </c>
      <c r="BL6" s="6">
        <v>853633</v>
      </c>
      <c r="BM6" s="6">
        <v>860302</v>
      </c>
      <c r="BN6" s="6">
        <v>864563</v>
      </c>
      <c r="BO6" s="6">
        <v>867977</v>
      </c>
      <c r="BP6" s="6">
        <v>870797</v>
      </c>
      <c r="BQ6" s="6">
        <v>872875</v>
      </c>
      <c r="BR6" s="6">
        <v>874956</v>
      </c>
      <c r="BS6" s="6">
        <v>874765</v>
      </c>
      <c r="BT6" s="6">
        <v>687407</v>
      </c>
      <c r="BU6" s="6">
        <v>689042</v>
      </c>
      <c r="BV6" s="6">
        <v>643426</v>
      </c>
      <c r="BW6" s="6">
        <v>609095</v>
      </c>
      <c r="BX6" s="6">
        <v>584980</v>
      </c>
      <c r="BY6" s="6">
        <v>586582</v>
      </c>
      <c r="BZ6" s="6">
        <v>588890</v>
      </c>
      <c r="CA6" s="6">
        <v>591570</v>
      </c>
      <c r="CB6" s="6">
        <v>593771</v>
      </c>
      <c r="CC6" s="6">
        <v>595863</v>
      </c>
      <c r="CD6" s="6">
        <v>597380</v>
      </c>
      <c r="CE6" s="6">
        <v>599961</v>
      </c>
      <c r="CF6" s="6">
        <v>601123</v>
      </c>
      <c r="CG6" s="6">
        <v>602231</v>
      </c>
      <c r="CH6" s="6">
        <v>584048</v>
      </c>
      <c r="CI6" s="6">
        <v>586717</v>
      </c>
      <c r="CJ6" s="6">
        <v>590362</v>
      </c>
      <c r="CK6" s="6">
        <v>589216</v>
      </c>
      <c r="CL6" s="6">
        <v>591834</v>
      </c>
      <c r="CM6" s="6">
        <v>594975</v>
      </c>
      <c r="CN6" s="6">
        <v>598383</v>
      </c>
      <c r="CO6" s="6">
        <v>600331</v>
      </c>
      <c r="CP6" s="6">
        <v>578107</v>
      </c>
      <c r="CQ6" s="6">
        <v>581513</v>
      </c>
      <c r="CR6" s="6">
        <v>584600</v>
      </c>
      <c r="CS6" s="6">
        <v>587495</v>
      </c>
      <c r="CT6" s="6">
        <v>580148</v>
      </c>
      <c r="CU6" s="6">
        <v>584974</v>
      </c>
      <c r="CV6" s="6">
        <v>587552</v>
      </c>
      <c r="CW6" s="6">
        <v>590381</v>
      </c>
      <c r="CX6" s="6">
        <v>592773</v>
      </c>
      <c r="CY6" s="6">
        <v>595621</v>
      </c>
      <c r="CZ6" s="6">
        <v>600714</v>
      </c>
      <c r="DA6" s="6">
        <v>602510</v>
      </c>
      <c r="DB6" s="6">
        <v>600769</v>
      </c>
      <c r="DC6" s="6">
        <v>580435</v>
      </c>
      <c r="DD6" s="6">
        <v>583412</v>
      </c>
      <c r="DE6" s="6">
        <v>584531</v>
      </c>
      <c r="DF6" s="6">
        <v>572788</v>
      </c>
      <c r="DG6" s="6">
        <v>575564</v>
      </c>
      <c r="DH6" s="6">
        <v>577792</v>
      </c>
      <c r="DI6" s="6">
        <v>580166</v>
      </c>
      <c r="DJ6" s="6">
        <v>582025</v>
      </c>
      <c r="DK6" s="6">
        <v>584836</v>
      </c>
      <c r="DL6" s="6">
        <v>590117</v>
      </c>
      <c r="DM6" s="6">
        <v>590889</v>
      </c>
      <c r="DN6" s="6">
        <v>568870</v>
      </c>
      <c r="DO6" s="6">
        <v>572147</v>
      </c>
      <c r="DP6" s="6">
        <v>574386</v>
      </c>
      <c r="DQ6" s="6">
        <v>574683</v>
      </c>
      <c r="DR6" s="6">
        <v>558409</v>
      </c>
      <c r="DS6" s="6">
        <v>561074</v>
      </c>
      <c r="DT6" s="6">
        <v>563797</v>
      </c>
      <c r="DU6" s="6">
        <v>565950</v>
      </c>
      <c r="DV6" s="6">
        <v>568221</v>
      </c>
      <c r="DW6" s="6">
        <v>570768</v>
      </c>
      <c r="DX6" s="6">
        <v>574144</v>
      </c>
      <c r="DY6" s="6">
        <v>575203</v>
      </c>
      <c r="DZ6" s="6">
        <v>555311</v>
      </c>
      <c r="EA6" s="6">
        <v>558731</v>
      </c>
      <c r="EB6" s="6">
        <v>559962</v>
      </c>
      <c r="EC6" s="6">
        <v>558839</v>
      </c>
      <c r="ED6" s="6">
        <v>542180</v>
      </c>
      <c r="EE6" s="6">
        <v>545757</v>
      </c>
      <c r="EF6" s="6">
        <v>549665</v>
      </c>
      <c r="EG6" s="6">
        <v>552548</v>
      </c>
      <c r="EH6" s="6">
        <v>554887</v>
      </c>
      <c r="EI6" s="6">
        <v>557821</v>
      </c>
      <c r="EJ6" s="6">
        <v>560542</v>
      </c>
      <c r="EK6" s="6">
        <v>561331</v>
      </c>
      <c r="EL6" s="6">
        <v>544683</v>
      </c>
      <c r="EM6" s="6">
        <v>548141</v>
      </c>
      <c r="EN6" s="6">
        <v>550758</v>
      </c>
      <c r="EO6" s="6">
        <v>549137</v>
      </c>
      <c r="EP6" s="6">
        <v>547675</v>
      </c>
      <c r="EQ6" s="6">
        <v>550623</v>
      </c>
      <c r="ER6" s="6">
        <v>553239</v>
      </c>
      <c r="ES6" s="6">
        <v>555882</v>
      </c>
      <c r="ET6" s="6">
        <v>557816</v>
      </c>
      <c r="EU6" s="6">
        <v>560557</v>
      </c>
      <c r="EV6" s="6">
        <v>563298</v>
      </c>
      <c r="EW6" s="6">
        <v>564260</v>
      </c>
      <c r="EX6" s="6">
        <v>547998</v>
      </c>
      <c r="EY6" s="6">
        <v>551432</v>
      </c>
      <c r="EZ6" s="6">
        <v>553948</v>
      </c>
      <c r="FA6" s="6">
        <v>551408</v>
      </c>
      <c r="FB6" s="6">
        <v>532817</v>
      </c>
      <c r="FC6" s="6">
        <v>535962</v>
      </c>
      <c r="FD6" s="6">
        <v>538770</v>
      </c>
      <c r="FE6" s="6">
        <v>541064</v>
      </c>
      <c r="FF6" s="6">
        <v>543344</v>
      </c>
      <c r="FG6" s="6">
        <v>545898</v>
      </c>
      <c r="FH6" s="6">
        <v>548652</v>
      </c>
      <c r="FI6" s="6">
        <v>549609</v>
      </c>
      <c r="FJ6" s="6">
        <v>545312</v>
      </c>
      <c r="FK6" s="6">
        <v>533150</v>
      </c>
      <c r="FL6" s="6">
        <v>535220</v>
      </c>
      <c r="FM6" s="6">
        <v>536917</v>
      </c>
      <c r="FN6" s="6">
        <v>541592</v>
      </c>
      <c r="FO6" s="6">
        <v>545053</v>
      </c>
      <c r="FP6" s="6">
        <v>548175</v>
      </c>
      <c r="FQ6" s="6">
        <v>550647</v>
      </c>
      <c r="FR6" s="6">
        <v>552758</v>
      </c>
      <c r="FS6" s="6">
        <v>555580</v>
      </c>
      <c r="FT6" s="6">
        <v>557733</v>
      </c>
      <c r="FU6" s="6">
        <v>557239</v>
      </c>
      <c r="FV6" s="6">
        <v>540297</v>
      </c>
      <c r="FW6" s="6">
        <v>544477</v>
      </c>
      <c r="FX6" s="6">
        <v>547389</v>
      </c>
      <c r="FY6" s="6">
        <v>548066</v>
      </c>
      <c r="FZ6" s="6">
        <v>533008</v>
      </c>
      <c r="GA6" s="6">
        <v>536615</v>
      </c>
      <c r="GB6" s="6">
        <v>539808</v>
      </c>
      <c r="GC6" s="6">
        <v>541915</v>
      </c>
      <c r="GD6" s="6">
        <v>544064</v>
      </c>
      <c r="GE6" s="6">
        <v>546467</v>
      </c>
      <c r="GF6" s="6">
        <v>549039</v>
      </c>
      <c r="GG6" s="6">
        <v>551685</v>
      </c>
      <c r="GH6" s="6">
        <v>532054</v>
      </c>
      <c r="GI6" s="6">
        <v>539855</v>
      </c>
      <c r="GJ6" s="6">
        <v>540867</v>
      </c>
      <c r="GK6" s="6">
        <v>541868</v>
      </c>
      <c r="GL6" s="6">
        <v>522208</v>
      </c>
      <c r="GM6" s="6">
        <v>525901</v>
      </c>
      <c r="GN6" s="6">
        <v>529738</v>
      </c>
      <c r="GO6" s="6">
        <v>533238</v>
      </c>
      <c r="GP6" s="6">
        <v>536493</v>
      </c>
      <c r="GQ6" s="6">
        <v>539903</v>
      </c>
      <c r="GR6" s="6">
        <v>542562</v>
      </c>
      <c r="GS6" s="6">
        <v>544136</v>
      </c>
      <c r="GT6" s="6">
        <v>518366</v>
      </c>
      <c r="GU6" s="6">
        <v>521314</v>
      </c>
      <c r="GV6" s="6">
        <v>523966</v>
      </c>
      <c r="GW6" s="6">
        <v>524378</v>
      </c>
      <c r="GX6" s="6">
        <v>508804</v>
      </c>
      <c r="GY6" s="6">
        <v>512193</v>
      </c>
      <c r="GZ6" s="6">
        <v>516164</v>
      </c>
      <c r="HA6" s="6">
        <v>520079</v>
      </c>
      <c r="HB6" s="6">
        <v>524562</v>
      </c>
      <c r="HC6" s="6">
        <v>528620</v>
      </c>
      <c r="HD6" s="6">
        <v>557920</v>
      </c>
      <c r="HE6" s="6">
        <v>559344</v>
      </c>
      <c r="HF6" s="6">
        <v>549437</v>
      </c>
      <c r="HG6" s="6">
        <v>555108</v>
      </c>
      <c r="HH6" s="6">
        <v>556587</v>
      </c>
      <c r="HI6" s="6">
        <v>557947</v>
      </c>
      <c r="HJ6" s="6">
        <v>537009</v>
      </c>
      <c r="HK6" s="6">
        <v>540632</v>
      </c>
      <c r="HL6" s="6">
        <v>543702</v>
      </c>
      <c r="HM6" s="6">
        <v>547858</v>
      </c>
      <c r="HN6" s="6">
        <v>550393</v>
      </c>
      <c r="HO6" s="6">
        <v>553768</v>
      </c>
      <c r="HP6" s="6">
        <v>555468</v>
      </c>
      <c r="HQ6" s="6">
        <v>555655</v>
      </c>
      <c r="HR6" s="6">
        <v>536774</v>
      </c>
      <c r="HS6" s="6">
        <v>540728</v>
      </c>
      <c r="HT6" s="6">
        <v>543488</v>
      </c>
      <c r="HU6" s="6">
        <v>545349</v>
      </c>
      <c r="HV6" s="6">
        <v>520627</v>
      </c>
      <c r="HW6" s="6">
        <v>524469</v>
      </c>
      <c r="HX6" s="6">
        <v>528969</v>
      </c>
      <c r="HY6" s="6">
        <v>532039</v>
      </c>
      <c r="HZ6" s="6">
        <v>535779</v>
      </c>
      <c r="IA6" s="6">
        <v>539531</v>
      </c>
      <c r="IB6" s="6">
        <v>541987</v>
      </c>
      <c r="IC6" s="6">
        <v>543770</v>
      </c>
      <c r="ID6" s="6">
        <v>529453</v>
      </c>
      <c r="IE6" s="6">
        <v>533900</v>
      </c>
      <c r="IF6" s="6">
        <v>537415</v>
      </c>
      <c r="IG6" s="6">
        <v>539742</v>
      </c>
      <c r="IH6" s="6">
        <v>528353</v>
      </c>
      <c r="II6" s="6">
        <v>531918</v>
      </c>
      <c r="IJ6" s="6">
        <v>534636</v>
      </c>
    </row>
    <row r="7" spans="1:244" s="3" customFormat="1" ht="15" customHeight="1" x14ac:dyDescent="0.2">
      <c r="A7" s="5" t="s">
        <v>3</v>
      </c>
      <c r="B7" s="6">
        <v>792911</v>
      </c>
      <c r="C7" s="6">
        <v>808449</v>
      </c>
      <c r="D7" s="6">
        <v>817921</v>
      </c>
      <c r="E7" s="6">
        <v>825542</v>
      </c>
      <c r="F7" s="6">
        <v>831992</v>
      </c>
      <c r="G7" s="6">
        <v>837493</v>
      </c>
      <c r="H7" s="6">
        <v>842887</v>
      </c>
      <c r="I7" s="6">
        <v>847995</v>
      </c>
      <c r="J7" s="6">
        <v>851138</v>
      </c>
      <c r="K7" s="6">
        <v>855450</v>
      </c>
      <c r="L7" s="6">
        <v>840358</v>
      </c>
      <c r="M7" s="6">
        <v>830428</v>
      </c>
      <c r="N7" s="6">
        <v>816262</v>
      </c>
      <c r="O7" s="6">
        <v>821528</v>
      </c>
      <c r="P7" s="6">
        <v>826828</v>
      </c>
      <c r="Q7" s="6">
        <v>831274</v>
      </c>
      <c r="R7" s="6">
        <v>835364</v>
      </c>
      <c r="S7" s="6">
        <v>839697</v>
      </c>
      <c r="T7" s="6">
        <v>843281</v>
      </c>
      <c r="U7" s="6">
        <v>847545</v>
      </c>
      <c r="V7" s="6">
        <v>851941</v>
      </c>
      <c r="W7" s="6">
        <v>851766</v>
      </c>
      <c r="X7" s="6">
        <v>856028</v>
      </c>
      <c r="Y7" s="6">
        <v>833105</v>
      </c>
      <c r="Z7" s="6">
        <v>815248</v>
      </c>
      <c r="AA7" s="6">
        <v>821635</v>
      </c>
      <c r="AB7" s="6">
        <v>826283</v>
      </c>
      <c r="AC7" s="6">
        <v>831289</v>
      </c>
      <c r="AD7" s="6">
        <v>834593</v>
      </c>
      <c r="AE7" s="6">
        <v>838874</v>
      </c>
      <c r="AF7" s="6">
        <v>843116</v>
      </c>
      <c r="AG7" s="6">
        <v>847031</v>
      </c>
      <c r="AH7" s="6">
        <v>863825</v>
      </c>
      <c r="AI7" s="6">
        <v>854304</v>
      </c>
      <c r="AJ7" s="6">
        <v>856602</v>
      </c>
      <c r="AK7" s="6">
        <v>857869</v>
      </c>
      <c r="AL7" s="6">
        <v>834135</v>
      </c>
      <c r="AM7" s="6">
        <v>833680</v>
      </c>
      <c r="AN7" s="6">
        <v>836905</v>
      </c>
      <c r="AO7" s="6">
        <v>840655</v>
      </c>
      <c r="AP7" s="6">
        <v>844625</v>
      </c>
      <c r="AQ7" s="6">
        <v>848539</v>
      </c>
      <c r="AR7" s="6">
        <v>852002</v>
      </c>
      <c r="AS7" s="6">
        <v>856268</v>
      </c>
      <c r="AT7" s="6">
        <v>862602</v>
      </c>
      <c r="AU7" s="6">
        <v>868820</v>
      </c>
      <c r="AV7" s="6">
        <v>874531</v>
      </c>
      <c r="AW7" s="6">
        <v>878791</v>
      </c>
      <c r="AX7" s="6">
        <v>871854</v>
      </c>
      <c r="AY7" s="6">
        <v>875901</v>
      </c>
      <c r="AZ7" s="6">
        <v>879264</v>
      </c>
      <c r="BA7" s="6">
        <v>882735</v>
      </c>
      <c r="BB7" s="6">
        <v>880724</v>
      </c>
      <c r="BC7" s="6">
        <v>885210</v>
      </c>
      <c r="BD7" s="6">
        <v>888799</v>
      </c>
      <c r="BE7" s="6">
        <v>889706</v>
      </c>
      <c r="BF7" s="6">
        <v>892650</v>
      </c>
      <c r="BG7" s="6">
        <v>895261</v>
      </c>
      <c r="BH7" s="6">
        <v>897500</v>
      </c>
      <c r="BI7" s="6">
        <v>898520</v>
      </c>
      <c r="BJ7" s="6">
        <v>867462</v>
      </c>
      <c r="BK7" s="6">
        <v>871015</v>
      </c>
      <c r="BL7" s="6">
        <v>873675</v>
      </c>
      <c r="BM7" s="6">
        <v>880083</v>
      </c>
      <c r="BN7" s="6">
        <v>884171</v>
      </c>
      <c r="BO7" s="6">
        <v>887552</v>
      </c>
      <c r="BP7" s="6">
        <v>890455</v>
      </c>
      <c r="BQ7" s="6">
        <v>892810</v>
      </c>
      <c r="BR7" s="6">
        <v>895227</v>
      </c>
      <c r="BS7" s="6">
        <v>895238</v>
      </c>
      <c r="BT7" s="6">
        <v>703239</v>
      </c>
      <c r="BU7" s="6">
        <v>705078</v>
      </c>
      <c r="BV7" s="6">
        <v>659733</v>
      </c>
      <c r="BW7" s="6">
        <v>624315</v>
      </c>
      <c r="BX7" s="6">
        <v>599233</v>
      </c>
      <c r="BY7" s="6">
        <v>600867</v>
      </c>
      <c r="BZ7" s="6">
        <v>603120</v>
      </c>
      <c r="CA7" s="6">
        <v>605636</v>
      </c>
      <c r="CB7" s="6">
        <v>607947</v>
      </c>
      <c r="CC7" s="6">
        <v>610330</v>
      </c>
      <c r="CD7" s="6">
        <v>612773</v>
      </c>
      <c r="CE7" s="6">
        <v>615624</v>
      </c>
      <c r="CF7" s="6">
        <v>617204</v>
      </c>
      <c r="CG7" s="6">
        <v>618300</v>
      </c>
      <c r="CH7" s="6">
        <v>599268</v>
      </c>
      <c r="CI7" s="6">
        <v>602065</v>
      </c>
      <c r="CJ7" s="6">
        <v>605577</v>
      </c>
      <c r="CK7" s="6">
        <v>604433</v>
      </c>
      <c r="CL7" s="6">
        <v>606984</v>
      </c>
      <c r="CM7" s="6">
        <v>609924</v>
      </c>
      <c r="CN7" s="6">
        <v>613375</v>
      </c>
      <c r="CO7" s="6">
        <v>615380</v>
      </c>
      <c r="CP7" s="6">
        <v>593948</v>
      </c>
      <c r="CQ7" s="6">
        <v>597438</v>
      </c>
      <c r="CR7" s="6">
        <v>600640</v>
      </c>
      <c r="CS7" s="6">
        <v>603639</v>
      </c>
      <c r="CT7" s="6">
        <v>596778</v>
      </c>
      <c r="CU7" s="6">
        <v>601637</v>
      </c>
      <c r="CV7" s="6">
        <v>604191</v>
      </c>
      <c r="CW7" s="6">
        <v>606854</v>
      </c>
      <c r="CX7" s="6">
        <v>609544</v>
      </c>
      <c r="CY7" s="6">
        <v>612297</v>
      </c>
      <c r="CZ7" s="6">
        <v>617648</v>
      </c>
      <c r="DA7" s="6">
        <v>619414</v>
      </c>
      <c r="DB7" s="6">
        <v>617954</v>
      </c>
      <c r="DC7" s="6">
        <v>597801</v>
      </c>
      <c r="DD7" s="6">
        <v>600882</v>
      </c>
      <c r="DE7" s="6">
        <v>602212</v>
      </c>
      <c r="DF7" s="6">
        <v>590553</v>
      </c>
      <c r="DG7" s="6">
        <v>593414</v>
      </c>
      <c r="DH7" s="6">
        <v>595652</v>
      </c>
      <c r="DI7" s="6">
        <v>598127</v>
      </c>
      <c r="DJ7" s="6">
        <v>599988</v>
      </c>
      <c r="DK7" s="6">
        <v>602891</v>
      </c>
      <c r="DL7" s="6">
        <v>608449</v>
      </c>
      <c r="DM7" s="6">
        <v>609276</v>
      </c>
      <c r="DN7" s="6">
        <v>587217</v>
      </c>
      <c r="DO7" s="6">
        <v>590557</v>
      </c>
      <c r="DP7" s="6">
        <v>593070</v>
      </c>
      <c r="DQ7" s="6">
        <v>593579</v>
      </c>
      <c r="DR7" s="6">
        <v>577016</v>
      </c>
      <c r="DS7" s="6">
        <v>579588</v>
      </c>
      <c r="DT7" s="6">
        <v>582245</v>
      </c>
      <c r="DU7" s="6">
        <v>584415</v>
      </c>
      <c r="DV7" s="6">
        <v>586579</v>
      </c>
      <c r="DW7" s="6">
        <v>588952</v>
      </c>
      <c r="DX7" s="6">
        <v>592236</v>
      </c>
      <c r="DY7" s="6">
        <v>593271</v>
      </c>
      <c r="DZ7" s="6">
        <v>573677</v>
      </c>
      <c r="EA7" s="6">
        <v>577066</v>
      </c>
      <c r="EB7" s="6">
        <v>578692</v>
      </c>
      <c r="EC7" s="6">
        <v>577487</v>
      </c>
      <c r="ED7" s="6">
        <v>560361</v>
      </c>
      <c r="EE7" s="6">
        <v>563970</v>
      </c>
      <c r="EF7" s="6">
        <v>567929</v>
      </c>
      <c r="EG7" s="6">
        <v>570719</v>
      </c>
      <c r="EH7" s="6">
        <v>573188</v>
      </c>
      <c r="EI7" s="6">
        <v>576020</v>
      </c>
      <c r="EJ7" s="6">
        <v>578901</v>
      </c>
      <c r="EK7" s="6">
        <v>579696</v>
      </c>
      <c r="EL7" s="6">
        <v>563067</v>
      </c>
      <c r="EM7" s="6">
        <v>566594</v>
      </c>
      <c r="EN7" s="6">
        <v>569345</v>
      </c>
      <c r="EO7" s="6">
        <v>567576</v>
      </c>
      <c r="EP7" s="6">
        <v>566566</v>
      </c>
      <c r="EQ7" s="6">
        <v>569642</v>
      </c>
      <c r="ER7" s="6">
        <v>572591</v>
      </c>
      <c r="ES7" s="6">
        <v>575220</v>
      </c>
      <c r="ET7" s="6">
        <v>576983</v>
      </c>
      <c r="EU7" s="6">
        <v>579497</v>
      </c>
      <c r="EV7" s="6">
        <v>582087</v>
      </c>
      <c r="EW7" s="6">
        <v>583065</v>
      </c>
      <c r="EX7" s="6">
        <v>566675</v>
      </c>
      <c r="EY7" s="6">
        <v>570056</v>
      </c>
      <c r="EZ7" s="6">
        <v>572734</v>
      </c>
      <c r="FA7" s="6">
        <v>570236</v>
      </c>
      <c r="FB7" s="6">
        <v>550439</v>
      </c>
      <c r="FC7" s="6">
        <v>553495</v>
      </c>
      <c r="FD7" s="6">
        <v>556315</v>
      </c>
      <c r="FE7" s="6">
        <v>558540</v>
      </c>
      <c r="FF7" s="6">
        <v>560763</v>
      </c>
      <c r="FG7" s="6">
        <v>563257</v>
      </c>
      <c r="FH7" s="6">
        <v>566016</v>
      </c>
      <c r="FI7" s="6">
        <v>567067</v>
      </c>
      <c r="FJ7" s="6">
        <v>564825</v>
      </c>
      <c r="FK7" s="6">
        <v>550838</v>
      </c>
      <c r="FL7" s="6">
        <v>553034</v>
      </c>
      <c r="FM7" s="6">
        <v>555027</v>
      </c>
      <c r="FN7" s="6">
        <v>560678</v>
      </c>
      <c r="FO7" s="6">
        <v>564125</v>
      </c>
      <c r="FP7" s="6">
        <v>567230</v>
      </c>
      <c r="FQ7" s="6">
        <v>569637</v>
      </c>
      <c r="FR7" s="6">
        <v>571685</v>
      </c>
      <c r="FS7" s="6">
        <v>574678</v>
      </c>
      <c r="FT7" s="6">
        <v>576812</v>
      </c>
      <c r="FU7" s="6">
        <v>576599</v>
      </c>
      <c r="FV7" s="6">
        <v>560751</v>
      </c>
      <c r="FW7" s="6">
        <v>564985</v>
      </c>
      <c r="FX7" s="6">
        <v>568118</v>
      </c>
      <c r="FY7" s="6">
        <v>568751</v>
      </c>
      <c r="FZ7" s="6">
        <v>552846</v>
      </c>
      <c r="GA7" s="6">
        <v>556598</v>
      </c>
      <c r="GB7" s="6">
        <v>559850</v>
      </c>
      <c r="GC7" s="6">
        <v>561886</v>
      </c>
      <c r="GD7" s="6">
        <v>564029</v>
      </c>
      <c r="GE7" s="6">
        <v>566377</v>
      </c>
      <c r="GF7" s="6">
        <v>568978</v>
      </c>
      <c r="GG7" s="6">
        <v>571841</v>
      </c>
      <c r="GH7" s="6">
        <v>551917</v>
      </c>
      <c r="GI7" s="6">
        <v>559667</v>
      </c>
      <c r="GJ7" s="6">
        <v>560757</v>
      </c>
      <c r="GK7" s="6">
        <v>561810</v>
      </c>
      <c r="GL7" s="6">
        <v>541829</v>
      </c>
      <c r="GM7" s="6">
        <v>545471</v>
      </c>
      <c r="GN7" s="6">
        <v>549120</v>
      </c>
      <c r="GO7" s="6">
        <v>552460</v>
      </c>
      <c r="GP7" s="6">
        <v>555473</v>
      </c>
      <c r="GQ7" s="6">
        <v>558818</v>
      </c>
      <c r="GR7" s="6">
        <v>561534</v>
      </c>
      <c r="GS7" s="6">
        <v>563722</v>
      </c>
      <c r="GT7" s="6">
        <v>537760</v>
      </c>
      <c r="GU7" s="6">
        <v>540664</v>
      </c>
      <c r="GV7" s="6">
        <v>543284</v>
      </c>
      <c r="GW7" s="6">
        <v>543419</v>
      </c>
      <c r="GX7" s="6">
        <v>527629</v>
      </c>
      <c r="GY7" s="6">
        <v>530990</v>
      </c>
      <c r="GZ7" s="6">
        <v>534712</v>
      </c>
      <c r="HA7" s="6">
        <v>538864</v>
      </c>
      <c r="HB7" s="6">
        <v>543069</v>
      </c>
      <c r="HC7" s="6">
        <v>547305</v>
      </c>
      <c r="HD7" s="6">
        <v>577158</v>
      </c>
      <c r="HE7" s="6">
        <v>578757</v>
      </c>
      <c r="HF7" s="6">
        <v>567817</v>
      </c>
      <c r="HG7" s="6">
        <v>573703</v>
      </c>
      <c r="HH7" s="6">
        <v>575007</v>
      </c>
      <c r="HI7" s="6">
        <v>576386</v>
      </c>
      <c r="HJ7" s="6">
        <v>555346</v>
      </c>
      <c r="HK7" s="6">
        <v>559170</v>
      </c>
      <c r="HL7" s="6">
        <v>562277</v>
      </c>
      <c r="HM7" s="6">
        <v>566434</v>
      </c>
      <c r="HN7" s="6">
        <v>569121</v>
      </c>
      <c r="HO7" s="6">
        <v>572928</v>
      </c>
      <c r="HP7" s="6">
        <v>574320</v>
      </c>
      <c r="HQ7" s="6">
        <v>574173</v>
      </c>
      <c r="HR7" s="6">
        <v>555129</v>
      </c>
      <c r="HS7" s="6">
        <v>559153</v>
      </c>
      <c r="HT7" s="6">
        <v>561794</v>
      </c>
      <c r="HU7" s="6">
        <v>563747</v>
      </c>
      <c r="HV7" s="6">
        <v>538226</v>
      </c>
      <c r="HW7" s="6">
        <v>542339</v>
      </c>
      <c r="HX7" s="6">
        <v>547141</v>
      </c>
      <c r="HY7" s="6">
        <v>550372</v>
      </c>
      <c r="HZ7" s="6">
        <v>554271</v>
      </c>
      <c r="IA7" s="6">
        <v>558026</v>
      </c>
      <c r="IB7" s="6">
        <v>560184</v>
      </c>
      <c r="IC7" s="6">
        <v>562039</v>
      </c>
      <c r="ID7" s="6">
        <v>547083</v>
      </c>
      <c r="IE7" s="6">
        <v>551566</v>
      </c>
      <c r="IF7" s="6">
        <v>555089</v>
      </c>
      <c r="IG7" s="6">
        <v>557400</v>
      </c>
      <c r="IH7" s="6">
        <v>545439</v>
      </c>
      <c r="II7" s="6">
        <v>549299</v>
      </c>
      <c r="IJ7" s="6">
        <v>552074</v>
      </c>
    </row>
    <row r="8" spans="1:244" s="3" customFormat="1" ht="15" customHeight="1" x14ac:dyDescent="0.2">
      <c r="A8" s="9" t="s">
        <v>9</v>
      </c>
      <c r="B8" s="10">
        <v>1583902</v>
      </c>
      <c r="C8" s="10">
        <v>1614640</v>
      </c>
      <c r="D8" s="10">
        <v>1633282</v>
      </c>
      <c r="E8" s="10">
        <v>1648425</v>
      </c>
      <c r="F8" s="10">
        <v>1661166</v>
      </c>
      <c r="G8" s="10">
        <v>1672147</v>
      </c>
      <c r="H8" s="10">
        <v>1682895</v>
      </c>
      <c r="I8" s="10">
        <v>1692935</v>
      </c>
      <c r="J8" s="10">
        <v>1698525</v>
      </c>
      <c r="K8" s="10">
        <v>1707319</v>
      </c>
      <c r="L8" s="10">
        <v>1676390</v>
      </c>
      <c r="M8" s="10">
        <v>1655508</v>
      </c>
      <c r="N8" s="10">
        <v>1627478</v>
      </c>
      <c r="O8" s="10">
        <v>1637718</v>
      </c>
      <c r="P8" s="10">
        <v>1648128</v>
      </c>
      <c r="Q8" s="10">
        <v>1656835</v>
      </c>
      <c r="R8" s="10">
        <v>1664796</v>
      </c>
      <c r="S8" s="10">
        <v>1673183</v>
      </c>
      <c r="T8" s="10">
        <v>1680252</v>
      </c>
      <c r="U8" s="10">
        <v>1688662</v>
      </c>
      <c r="V8" s="10">
        <v>1696957</v>
      </c>
      <c r="W8" s="10">
        <v>1695367</v>
      </c>
      <c r="X8" s="10">
        <v>1703640</v>
      </c>
      <c r="Y8" s="10">
        <v>1657028</v>
      </c>
      <c r="Z8" s="10">
        <v>1622563</v>
      </c>
      <c r="AA8" s="10">
        <v>1635011</v>
      </c>
      <c r="AB8" s="10">
        <v>1644271</v>
      </c>
      <c r="AC8" s="10">
        <v>1654089</v>
      </c>
      <c r="AD8" s="10">
        <v>1660334</v>
      </c>
      <c r="AE8" s="10">
        <v>1668984</v>
      </c>
      <c r="AF8" s="10">
        <v>1677270</v>
      </c>
      <c r="AG8" s="10">
        <v>1684918</v>
      </c>
      <c r="AH8" s="10">
        <v>1716173</v>
      </c>
      <c r="AI8" s="10">
        <v>1698081</v>
      </c>
      <c r="AJ8" s="10">
        <v>1702553</v>
      </c>
      <c r="AK8" s="10">
        <v>1705117</v>
      </c>
      <c r="AL8" s="10">
        <v>1655801</v>
      </c>
      <c r="AM8" s="10">
        <v>1654675</v>
      </c>
      <c r="AN8" s="10">
        <v>1661218</v>
      </c>
      <c r="AO8" s="10">
        <v>1668423</v>
      </c>
      <c r="AP8" s="10">
        <v>1676136</v>
      </c>
      <c r="AQ8" s="10">
        <v>1683900</v>
      </c>
      <c r="AR8" s="10">
        <v>1690784</v>
      </c>
      <c r="AS8" s="10">
        <v>1698857</v>
      </c>
      <c r="AT8" s="10">
        <v>1710165</v>
      </c>
      <c r="AU8" s="10">
        <v>1722318</v>
      </c>
      <c r="AV8" s="10">
        <v>1733397</v>
      </c>
      <c r="AW8" s="10">
        <v>1741456</v>
      </c>
      <c r="AX8" s="10">
        <v>1725871</v>
      </c>
      <c r="AY8" s="10">
        <v>1733649</v>
      </c>
      <c r="AZ8" s="10">
        <v>1740391</v>
      </c>
      <c r="BA8" s="10">
        <v>1747418</v>
      </c>
      <c r="BB8" s="10">
        <v>1743859</v>
      </c>
      <c r="BC8" s="10">
        <v>1752576</v>
      </c>
      <c r="BD8" s="10">
        <v>1759382</v>
      </c>
      <c r="BE8" s="10">
        <v>1761059</v>
      </c>
      <c r="BF8" s="10">
        <v>1766618</v>
      </c>
      <c r="BG8" s="10">
        <v>1770829</v>
      </c>
      <c r="BH8" s="10">
        <v>1775078</v>
      </c>
      <c r="BI8" s="10">
        <v>1777059</v>
      </c>
      <c r="BJ8" s="10">
        <v>1715113</v>
      </c>
      <c r="BK8" s="10">
        <v>1721947</v>
      </c>
      <c r="BL8" s="10">
        <v>1727308</v>
      </c>
      <c r="BM8" s="10">
        <v>1740385</v>
      </c>
      <c r="BN8" s="10">
        <v>1748734</v>
      </c>
      <c r="BO8" s="10">
        <v>1755529</v>
      </c>
      <c r="BP8" s="10">
        <v>1761252</v>
      </c>
      <c r="BQ8" s="10">
        <v>1765685</v>
      </c>
      <c r="BR8" s="10">
        <v>1770183</v>
      </c>
      <c r="BS8" s="10">
        <v>1770003</v>
      </c>
      <c r="BT8" s="10">
        <v>1390646</v>
      </c>
      <c r="BU8" s="10">
        <v>1394120</v>
      </c>
      <c r="BV8" s="10">
        <v>1303159</v>
      </c>
      <c r="BW8" s="10">
        <v>1233410</v>
      </c>
      <c r="BX8" s="10">
        <v>1184213</v>
      </c>
      <c r="BY8" s="10">
        <v>1187449</v>
      </c>
      <c r="BZ8" s="10">
        <v>1192010</v>
      </c>
      <c r="CA8" s="10">
        <v>1197206</v>
      </c>
      <c r="CB8" s="10">
        <v>1201718</v>
      </c>
      <c r="CC8" s="10">
        <v>1206193</v>
      </c>
      <c r="CD8" s="10">
        <v>1210153</v>
      </c>
      <c r="CE8" s="10">
        <v>1215585</v>
      </c>
      <c r="CF8" s="10">
        <v>1218327</v>
      </c>
      <c r="CG8" s="10">
        <v>1220531</v>
      </c>
      <c r="CH8" s="10">
        <v>1183316</v>
      </c>
      <c r="CI8" s="10">
        <v>1188782</v>
      </c>
      <c r="CJ8" s="10">
        <v>1195939</v>
      </c>
      <c r="CK8" s="10">
        <v>1193649</v>
      </c>
      <c r="CL8" s="10">
        <v>1198818</v>
      </c>
      <c r="CM8" s="10">
        <v>1204899</v>
      </c>
      <c r="CN8" s="10">
        <v>1211758</v>
      </c>
      <c r="CO8" s="10">
        <v>1215711</v>
      </c>
      <c r="CP8" s="10">
        <v>1172055</v>
      </c>
      <c r="CQ8" s="10">
        <v>1178951</v>
      </c>
      <c r="CR8" s="10">
        <v>1185240</v>
      </c>
      <c r="CS8" s="10">
        <v>1191134</v>
      </c>
      <c r="CT8" s="10">
        <v>1176926</v>
      </c>
      <c r="CU8" s="10">
        <v>1186611</v>
      </c>
      <c r="CV8" s="10">
        <v>1191743</v>
      </c>
      <c r="CW8" s="10">
        <v>1197235</v>
      </c>
      <c r="CX8" s="10">
        <v>1202317</v>
      </c>
      <c r="CY8" s="10">
        <v>1207918</v>
      </c>
      <c r="CZ8" s="10">
        <v>1218362</v>
      </c>
      <c r="DA8" s="10">
        <v>1221924</v>
      </c>
      <c r="DB8" s="10">
        <v>1218723</v>
      </c>
      <c r="DC8" s="10">
        <v>1178236</v>
      </c>
      <c r="DD8" s="10">
        <v>1184294</v>
      </c>
      <c r="DE8" s="10">
        <v>1186743</v>
      </c>
      <c r="DF8" s="10">
        <v>1163341</v>
      </c>
      <c r="DG8" s="10">
        <v>1168978</v>
      </c>
      <c r="DH8" s="10">
        <v>1173444</v>
      </c>
      <c r="DI8" s="10">
        <v>1178293</v>
      </c>
      <c r="DJ8" s="10">
        <v>1182013</v>
      </c>
      <c r="DK8" s="10">
        <v>1187727</v>
      </c>
      <c r="DL8" s="10">
        <v>1198566</v>
      </c>
      <c r="DM8" s="10">
        <v>1200165</v>
      </c>
      <c r="DN8" s="10">
        <v>1156087</v>
      </c>
      <c r="DO8" s="10">
        <v>1162704</v>
      </c>
      <c r="DP8" s="10">
        <v>1167456</v>
      </c>
      <c r="DQ8" s="10">
        <v>1168262</v>
      </c>
      <c r="DR8" s="10">
        <v>1135425</v>
      </c>
      <c r="DS8" s="10">
        <v>1140662</v>
      </c>
      <c r="DT8" s="10">
        <v>1146042</v>
      </c>
      <c r="DU8" s="10">
        <v>1150365</v>
      </c>
      <c r="DV8" s="10">
        <v>1154800</v>
      </c>
      <c r="DW8" s="10">
        <v>1159720</v>
      </c>
      <c r="DX8" s="10">
        <v>1166380</v>
      </c>
      <c r="DY8" s="10">
        <v>1168474</v>
      </c>
      <c r="DZ8" s="10">
        <v>1128988</v>
      </c>
      <c r="EA8" s="10">
        <v>1135797</v>
      </c>
      <c r="EB8" s="10">
        <v>1138654</v>
      </c>
      <c r="EC8" s="10">
        <v>1136326</v>
      </c>
      <c r="ED8" s="10">
        <v>1102541</v>
      </c>
      <c r="EE8" s="10">
        <v>1109727</v>
      </c>
      <c r="EF8" s="10">
        <v>1117594</v>
      </c>
      <c r="EG8" s="10">
        <v>1123267</v>
      </c>
      <c r="EH8" s="10">
        <v>1128075</v>
      </c>
      <c r="EI8" s="10">
        <v>1133841</v>
      </c>
      <c r="EJ8" s="10">
        <v>1139443</v>
      </c>
      <c r="EK8" s="10">
        <v>1141027</v>
      </c>
      <c r="EL8" s="10">
        <v>1107750</v>
      </c>
      <c r="EM8" s="10">
        <v>1114735</v>
      </c>
      <c r="EN8" s="10">
        <v>1120103</v>
      </c>
      <c r="EO8" s="10">
        <v>1116713</v>
      </c>
      <c r="EP8" s="10">
        <v>1114241</v>
      </c>
      <c r="EQ8" s="10">
        <v>1120265</v>
      </c>
      <c r="ER8" s="10">
        <v>1125830</v>
      </c>
      <c r="ES8" s="10">
        <v>1131102</v>
      </c>
      <c r="ET8" s="10">
        <v>1134799</v>
      </c>
      <c r="EU8" s="10">
        <v>1140054</v>
      </c>
      <c r="EV8" s="10">
        <v>1145385</v>
      </c>
      <c r="EW8" s="10">
        <v>1147325</v>
      </c>
      <c r="EX8" s="10">
        <v>1114673</v>
      </c>
      <c r="EY8" s="10">
        <v>1121488</v>
      </c>
      <c r="EZ8" s="10">
        <v>1126682</v>
      </c>
      <c r="FA8" s="10">
        <v>1121644</v>
      </c>
      <c r="FB8" s="10">
        <v>1083256</v>
      </c>
      <c r="FC8" s="10">
        <v>1089457</v>
      </c>
      <c r="FD8" s="10">
        <v>1095085</v>
      </c>
      <c r="FE8" s="10">
        <v>1099604</v>
      </c>
      <c r="FF8" s="10">
        <v>1104107</v>
      </c>
      <c r="FG8" s="10">
        <v>1109155</v>
      </c>
      <c r="FH8" s="10">
        <v>1114668</v>
      </c>
      <c r="FI8" s="10">
        <v>1116676</v>
      </c>
      <c r="FJ8" s="10">
        <v>1110137</v>
      </c>
      <c r="FK8" s="10">
        <v>1083988</v>
      </c>
      <c r="FL8" s="10">
        <v>1088254</v>
      </c>
      <c r="FM8" s="10">
        <v>1091944</v>
      </c>
      <c r="FN8" s="10">
        <v>1102270</v>
      </c>
      <c r="FO8" s="10">
        <v>1109178</v>
      </c>
      <c r="FP8" s="10">
        <v>1115405</v>
      </c>
      <c r="FQ8" s="10">
        <v>1120284</v>
      </c>
      <c r="FR8" s="10">
        <v>1124443</v>
      </c>
      <c r="FS8" s="10">
        <v>1130258</v>
      </c>
      <c r="FT8" s="10">
        <v>1134545</v>
      </c>
      <c r="FU8" s="10">
        <v>1133838</v>
      </c>
      <c r="FV8" s="10">
        <v>1101048</v>
      </c>
      <c r="FW8" s="10">
        <v>1109462</v>
      </c>
      <c r="FX8" s="10">
        <v>1115507</v>
      </c>
      <c r="FY8" s="10">
        <v>1116817</v>
      </c>
      <c r="FZ8" s="10">
        <v>1085854</v>
      </c>
      <c r="GA8" s="10">
        <v>1093213</v>
      </c>
      <c r="GB8" s="10">
        <v>1099658</v>
      </c>
      <c r="GC8" s="10">
        <v>1103801</v>
      </c>
      <c r="GD8" s="10">
        <v>1108093</v>
      </c>
      <c r="GE8" s="10">
        <v>1112844</v>
      </c>
      <c r="GF8" s="10">
        <v>1118017</v>
      </c>
      <c r="GG8" s="10">
        <v>1123526</v>
      </c>
      <c r="GH8" s="10">
        <v>1083971</v>
      </c>
      <c r="GI8" s="10">
        <v>1099522</v>
      </c>
      <c r="GJ8" s="10">
        <v>1101624</v>
      </c>
      <c r="GK8" s="10">
        <v>1103678</v>
      </c>
      <c r="GL8" s="10">
        <v>1064037</v>
      </c>
      <c r="GM8" s="10">
        <v>1071372</v>
      </c>
      <c r="GN8" s="10">
        <v>1078858</v>
      </c>
      <c r="GO8" s="10">
        <v>1085698</v>
      </c>
      <c r="GP8" s="10">
        <v>1091966</v>
      </c>
      <c r="GQ8" s="10">
        <v>1098721</v>
      </c>
      <c r="GR8" s="10">
        <v>1104096</v>
      </c>
      <c r="GS8" s="10">
        <v>1107858</v>
      </c>
      <c r="GT8" s="10">
        <v>1056126</v>
      </c>
      <c r="GU8" s="10">
        <v>1061978</v>
      </c>
      <c r="GV8" s="10">
        <v>1067250</v>
      </c>
      <c r="GW8" s="10">
        <v>1067797</v>
      </c>
      <c r="GX8" s="10">
        <v>1036433</v>
      </c>
      <c r="GY8" s="10">
        <v>1043183</v>
      </c>
      <c r="GZ8" s="10">
        <v>1050876</v>
      </c>
      <c r="HA8" s="10">
        <v>1058943</v>
      </c>
      <c r="HB8" s="10">
        <v>1067631</v>
      </c>
      <c r="HC8" s="10">
        <v>1075925</v>
      </c>
      <c r="HD8" s="10">
        <v>1135078</v>
      </c>
      <c r="HE8" s="10">
        <v>1138101</v>
      </c>
      <c r="HF8" s="10">
        <v>1117254</v>
      </c>
      <c r="HG8" s="10">
        <v>1128811</v>
      </c>
      <c r="HH8" s="10">
        <v>1131594</v>
      </c>
      <c r="HI8" s="10">
        <v>1134333</v>
      </c>
      <c r="HJ8" s="10">
        <v>1092355</v>
      </c>
      <c r="HK8" s="10">
        <v>1099802</v>
      </c>
      <c r="HL8" s="10">
        <v>1105979</v>
      </c>
      <c r="HM8" s="10">
        <v>1114292</v>
      </c>
      <c r="HN8" s="10">
        <v>1119514</v>
      </c>
      <c r="HO8" s="10">
        <v>1126696</v>
      </c>
      <c r="HP8" s="10">
        <v>1129788</v>
      </c>
      <c r="HQ8" s="10">
        <v>1129828</v>
      </c>
      <c r="HR8" s="10">
        <v>1091903</v>
      </c>
      <c r="HS8" s="10">
        <v>1099881</v>
      </c>
      <c r="HT8" s="10">
        <v>1105282</v>
      </c>
      <c r="HU8" s="10">
        <v>1109096</v>
      </c>
      <c r="HV8" s="10">
        <v>1058853</v>
      </c>
      <c r="HW8" s="10">
        <v>1066808</v>
      </c>
      <c r="HX8" s="10">
        <v>1076110</v>
      </c>
      <c r="HY8" s="10">
        <v>1082411</v>
      </c>
      <c r="HZ8" s="10">
        <v>1090050</v>
      </c>
      <c r="IA8" s="10">
        <v>1097557</v>
      </c>
      <c r="IB8" s="10">
        <v>1102171</v>
      </c>
      <c r="IC8" s="10">
        <v>1105809</v>
      </c>
      <c r="ID8" s="10">
        <v>1076536</v>
      </c>
      <c r="IE8" s="10">
        <v>1085466</v>
      </c>
      <c r="IF8" s="10">
        <v>1092504</v>
      </c>
      <c r="IG8" s="10">
        <v>1097142</v>
      </c>
      <c r="IH8" s="10">
        <v>1073792</v>
      </c>
      <c r="II8" s="10">
        <v>1081217</v>
      </c>
      <c r="IJ8" s="10">
        <v>1086710</v>
      </c>
    </row>
    <row r="9" spans="1:244" ht="15" customHeight="1" x14ac:dyDescent="0.2">
      <c r="A9" s="11"/>
    </row>
    <row r="10" spans="1:244" ht="15" customHeight="1" x14ac:dyDescent="0.2">
      <c r="A10" s="11" t="s">
        <v>1</v>
      </c>
    </row>
    <row r="11" spans="1:244" ht="15" customHeight="1" x14ac:dyDescent="0.2">
      <c r="A11" s="3" t="s">
        <v>167</v>
      </c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</row>
    <row r="12" spans="1:244" ht="15" customHeight="1" x14ac:dyDescent="0.2">
      <c r="A12" s="3" t="str">
        <f>+'Q1'!A31</f>
        <v>Situação da base de dados 1/abril/2025</v>
      </c>
    </row>
    <row r="13" spans="1:244" ht="15" customHeight="1" x14ac:dyDescent="0.2">
      <c r="A13" s="1" t="s">
        <v>119</v>
      </c>
    </row>
    <row r="16" spans="1:244" ht="15.75" customHeight="1" x14ac:dyDescent="0.2"/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CD2A-CCC1-4D42-BE7A-1B6B7ED079D6}">
  <dimension ref="A1:IJ35"/>
  <sheetViews>
    <sheetView showGridLines="0" workbookViewId="0">
      <selection activeCell="A2" sqref="A2"/>
    </sheetView>
  </sheetViews>
  <sheetFormatPr defaultRowHeight="12.75" x14ac:dyDescent="0.2"/>
  <cols>
    <col min="1" max="1" width="20" style="18" customWidth="1"/>
  </cols>
  <sheetData>
    <row r="1" spans="1:244" ht="15" customHeight="1" x14ac:dyDescent="0.2">
      <c r="A1" s="2" t="s">
        <v>275</v>
      </c>
    </row>
    <row r="2" spans="1:244" ht="15" customHeight="1" x14ac:dyDescent="0.2">
      <c r="A2" s="2" t="s">
        <v>214</v>
      </c>
    </row>
    <row r="3" spans="1:244" ht="15" customHeight="1" x14ac:dyDescent="0.2"/>
    <row r="4" spans="1:244" ht="15" customHeight="1" x14ac:dyDescent="0.2"/>
    <row r="5" spans="1:244" s="3" customFormat="1" ht="15" customHeight="1" x14ac:dyDescent="0.2">
      <c r="A5" s="1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ht="15" customHeight="1" x14ac:dyDescent="0.2">
      <c r="A6" s="19" t="s">
        <v>193</v>
      </c>
      <c r="B6" s="28">
        <v>28.3659980572683</v>
      </c>
      <c r="C6" s="28">
        <v>28.391926415338801</v>
      </c>
      <c r="D6" s="28">
        <v>28.375733450031799</v>
      </c>
      <c r="E6" s="28">
        <v>28.3977422660098</v>
      </c>
      <c r="F6" s="28">
        <v>28.3526449439962</v>
      </c>
      <c r="G6" s="28">
        <v>28.334709449138</v>
      </c>
      <c r="H6" s="28">
        <v>28.353478358549999</v>
      </c>
      <c r="I6" s="28">
        <v>28.353444271491501</v>
      </c>
      <c r="J6" s="28">
        <v>33.803875433063503</v>
      </c>
      <c r="K6" s="28">
        <v>28.4665298545141</v>
      </c>
      <c r="L6" s="28">
        <v>28.594956460437899</v>
      </c>
      <c r="M6" s="28">
        <v>28.534488640036201</v>
      </c>
      <c r="N6" s="28">
        <v>29.371334868856199</v>
      </c>
      <c r="O6" s="28">
        <v>29.393594475164399</v>
      </c>
      <c r="P6" s="28">
        <v>29.480515552676898</v>
      </c>
      <c r="Q6" s="28">
        <v>29.460497691204498</v>
      </c>
      <c r="R6" s="28">
        <v>29.474534458398701</v>
      </c>
      <c r="S6" s="28">
        <v>29.454573543334199</v>
      </c>
      <c r="T6" s="28">
        <v>29.3919680739013</v>
      </c>
      <c r="U6" s="28">
        <v>29.3679667265558</v>
      </c>
      <c r="V6" s="28">
        <v>35.387742886170997</v>
      </c>
      <c r="W6" s="28">
        <v>29.698244147677698</v>
      </c>
      <c r="X6" s="28">
        <v>29.690612896971601</v>
      </c>
      <c r="Y6" s="28">
        <v>29.711386814932499</v>
      </c>
      <c r="Z6" s="28">
        <v>29.376470089541598</v>
      </c>
      <c r="AA6" s="28">
        <v>29.3207120222622</v>
      </c>
      <c r="AB6" s="28">
        <v>29.235714618044099</v>
      </c>
      <c r="AC6" s="28">
        <v>29.9993704360609</v>
      </c>
      <c r="AD6" s="28">
        <v>29.926177998374701</v>
      </c>
      <c r="AE6" s="28">
        <v>29.932398342686199</v>
      </c>
      <c r="AF6" s="28">
        <v>29.9615649334735</v>
      </c>
      <c r="AG6" s="28">
        <v>29.955535237134399</v>
      </c>
      <c r="AH6" s="28">
        <v>36.357673593512402</v>
      </c>
      <c r="AI6" s="28">
        <v>32.100306102369899</v>
      </c>
      <c r="AJ6" s="28">
        <v>31.9266064473487</v>
      </c>
      <c r="AK6" s="28">
        <v>31.826084634023498</v>
      </c>
      <c r="AL6" s="28">
        <v>31.4437967944863</v>
      </c>
      <c r="AM6" s="28">
        <v>31.067028463244799</v>
      </c>
      <c r="AN6" s="28">
        <v>30.932446262912698</v>
      </c>
      <c r="AO6" s="28">
        <v>31.589893586076499</v>
      </c>
      <c r="AP6" s="28">
        <v>31.594239848001799</v>
      </c>
      <c r="AQ6" s="28">
        <v>31.6134888646428</v>
      </c>
      <c r="AR6" s="28">
        <v>37.778759097234399</v>
      </c>
      <c r="AS6" s="28">
        <v>37.790322794041501</v>
      </c>
      <c r="AT6" s="28">
        <v>44.9835064107669</v>
      </c>
      <c r="AU6" s="28">
        <v>38.1840426664548</v>
      </c>
      <c r="AV6" s="28">
        <v>38.1842368897927</v>
      </c>
      <c r="AW6" s="28">
        <v>38.148694928622099</v>
      </c>
      <c r="AX6" s="28">
        <v>38.989917592917003</v>
      </c>
      <c r="AY6" s="28">
        <v>38.9429770562976</v>
      </c>
      <c r="AZ6" s="28">
        <v>38.942615484299203</v>
      </c>
      <c r="BA6" s="28">
        <v>38.818547484712802</v>
      </c>
      <c r="BB6" s="28">
        <v>38.567362588862103</v>
      </c>
      <c r="BC6" s="28">
        <v>38.600858653197598</v>
      </c>
      <c r="BD6" s="28">
        <v>38.622211225766101</v>
      </c>
      <c r="BE6" s="28">
        <v>39.702878362134904</v>
      </c>
      <c r="BF6" s="28">
        <v>61.890397102059602</v>
      </c>
      <c r="BG6" s="28">
        <v>42.1149695718237</v>
      </c>
      <c r="BH6" s="28">
        <v>42.008655614073398</v>
      </c>
      <c r="BI6" s="28">
        <v>41.943809245582898</v>
      </c>
      <c r="BJ6" s="28">
        <v>41.331378494065802</v>
      </c>
      <c r="BK6" s="28">
        <v>41.272288052082303</v>
      </c>
      <c r="BL6" s="28">
        <v>40.763295633050603</v>
      </c>
      <c r="BM6" s="28">
        <v>40.6478501163866</v>
      </c>
      <c r="BN6" s="28">
        <v>40.564045527758601</v>
      </c>
      <c r="BO6" s="28">
        <v>40.555037765843799</v>
      </c>
      <c r="BP6" s="28">
        <v>40.603006532338199</v>
      </c>
      <c r="BQ6" s="28">
        <v>41.616910042499597</v>
      </c>
      <c r="BR6" s="28">
        <v>51.295593105832097</v>
      </c>
      <c r="BS6" s="28">
        <v>44.4652792549007</v>
      </c>
      <c r="BT6" s="28">
        <v>43.881102085329303</v>
      </c>
      <c r="BU6" s="28">
        <v>44.124175990723401</v>
      </c>
      <c r="BV6" s="28">
        <v>41.871221344908101</v>
      </c>
      <c r="BW6" s="28">
        <v>40.164751624278601</v>
      </c>
      <c r="BX6" s="28">
        <v>40.1613752345216</v>
      </c>
      <c r="BY6" s="28">
        <v>40.251480271219698</v>
      </c>
      <c r="BZ6" s="28">
        <v>40.271297882243402</v>
      </c>
      <c r="CA6" s="28">
        <v>40.2388296896588</v>
      </c>
      <c r="CB6" s="28">
        <v>40.236127376580001</v>
      </c>
      <c r="CC6" s="28">
        <v>40.2339869840132</v>
      </c>
      <c r="CD6" s="28">
        <v>48.675838950228297</v>
      </c>
      <c r="CE6" s="28">
        <v>41.602709895009198</v>
      </c>
      <c r="CF6" s="28">
        <v>41.434148523089704</v>
      </c>
      <c r="CG6" s="28">
        <v>41.239979421727398</v>
      </c>
      <c r="CH6" s="28">
        <v>40.977151891987901</v>
      </c>
      <c r="CI6" s="28">
        <v>40.757135463944302</v>
      </c>
      <c r="CJ6" s="28">
        <v>40.493753336390498</v>
      </c>
      <c r="CK6" s="28">
        <v>40.4848478296827</v>
      </c>
      <c r="CL6" s="28">
        <v>40.479170769629398</v>
      </c>
      <c r="CM6" s="28">
        <v>40.515210179717997</v>
      </c>
      <c r="CN6" s="28">
        <v>40.483401237238802</v>
      </c>
      <c r="CO6" s="28">
        <v>40.432704943880601</v>
      </c>
      <c r="CP6" s="28">
        <v>48.7384414762913</v>
      </c>
      <c r="CQ6" s="28">
        <v>41.382336488238799</v>
      </c>
      <c r="CR6" s="28">
        <v>41.443922018625699</v>
      </c>
      <c r="CS6" s="28">
        <v>41.406255580827199</v>
      </c>
      <c r="CT6" s="28">
        <v>40.770713593483599</v>
      </c>
      <c r="CU6" s="28">
        <v>40.677670201096902</v>
      </c>
      <c r="CV6" s="28">
        <v>40.624213064179202</v>
      </c>
      <c r="CW6" s="28">
        <v>40.518248899743703</v>
      </c>
      <c r="CX6" s="28">
        <v>40.432436538438402</v>
      </c>
      <c r="CY6" s="28">
        <v>40.332034638265199</v>
      </c>
      <c r="CZ6" s="28">
        <v>40.294551006559601</v>
      </c>
      <c r="DA6" s="28">
        <v>40.296207453504699</v>
      </c>
      <c r="DB6" s="28">
        <v>47.847297410092501</v>
      </c>
      <c r="DC6" s="28">
        <v>40.839300383688297</v>
      </c>
      <c r="DD6" s="28">
        <v>40.661554160701797</v>
      </c>
      <c r="DE6" s="28">
        <v>40.332288164540003</v>
      </c>
      <c r="DF6" s="28">
        <v>39.880986501687303</v>
      </c>
      <c r="DG6" s="28">
        <v>39.731669993014698</v>
      </c>
      <c r="DH6" s="28">
        <v>39.824923212643803</v>
      </c>
      <c r="DI6" s="28">
        <v>39.838009267289401</v>
      </c>
      <c r="DJ6" s="28">
        <v>39.688498153112498</v>
      </c>
      <c r="DK6" s="28">
        <v>39.771103030750503</v>
      </c>
      <c r="DL6" s="28">
        <v>39.888669557251902</v>
      </c>
      <c r="DM6" s="28">
        <v>39.876412744918497</v>
      </c>
      <c r="DN6" s="28">
        <v>48.2161062556617</v>
      </c>
      <c r="DO6" s="28">
        <v>40.453174391421399</v>
      </c>
      <c r="DP6" s="28">
        <v>40.232288154926401</v>
      </c>
      <c r="DQ6" s="28">
        <v>40.079284682080903</v>
      </c>
      <c r="DR6" s="28">
        <v>39.583018927361998</v>
      </c>
      <c r="DS6" s="28">
        <v>39.588310996159599</v>
      </c>
      <c r="DT6" s="28">
        <v>39.645836331285601</v>
      </c>
      <c r="DU6" s="28">
        <v>39.622953227726903</v>
      </c>
      <c r="DV6" s="28">
        <v>39.676230070687801</v>
      </c>
      <c r="DW6" s="28">
        <v>39.725820629069801</v>
      </c>
      <c r="DX6" s="28">
        <v>39.742522567446599</v>
      </c>
      <c r="DY6" s="28">
        <v>39.760039610032798</v>
      </c>
      <c r="DZ6" s="28">
        <v>48.091839455565697</v>
      </c>
      <c r="EA6" s="28">
        <v>40.538070191659898</v>
      </c>
      <c r="EB6" s="28">
        <v>40.518279762689502</v>
      </c>
      <c r="EC6" s="28">
        <v>39.925679814692202</v>
      </c>
      <c r="ED6" s="28">
        <v>39.914934403330498</v>
      </c>
      <c r="EE6" s="28">
        <v>40.005991679738102</v>
      </c>
      <c r="EF6" s="28">
        <v>43.400993272601802</v>
      </c>
      <c r="EG6" s="28">
        <v>42.331643359469702</v>
      </c>
      <c r="EH6" s="28">
        <v>42.327560619065501</v>
      </c>
      <c r="EI6" s="28">
        <v>42.5278924174034</v>
      </c>
      <c r="EJ6" s="28">
        <v>42.5840989906781</v>
      </c>
      <c r="EK6" s="28">
        <v>42.6317698773708</v>
      </c>
      <c r="EL6" s="28">
        <v>51.480974907728701</v>
      </c>
      <c r="EM6" s="28">
        <v>43.506518024874197</v>
      </c>
      <c r="EN6" s="28">
        <v>43.3822149565882</v>
      </c>
      <c r="EO6" s="28">
        <v>42.559426231760597</v>
      </c>
      <c r="EP6" s="28">
        <v>42.417968578032102</v>
      </c>
      <c r="EQ6" s="28">
        <v>42.322838283828403</v>
      </c>
      <c r="ER6" s="28">
        <v>42.636035448142401</v>
      </c>
      <c r="ES6" s="28">
        <v>42.688494795836696</v>
      </c>
      <c r="ET6" s="28">
        <v>42.649735977612799</v>
      </c>
      <c r="EU6" s="28">
        <v>42.631390699052098</v>
      </c>
      <c r="EV6" s="28">
        <v>44.327986656306102</v>
      </c>
      <c r="EW6" s="28">
        <v>44.320450936550202</v>
      </c>
      <c r="EX6" s="28">
        <v>52.394032709957898</v>
      </c>
      <c r="EY6" s="28">
        <v>45.164277578019899</v>
      </c>
      <c r="EZ6" s="28">
        <v>45.061748578613603</v>
      </c>
      <c r="FA6" s="28">
        <v>44.3313952145215</v>
      </c>
      <c r="FB6" s="28">
        <v>44.4752223652224</v>
      </c>
      <c r="FC6" s="28">
        <v>46.501540365602096</v>
      </c>
      <c r="FD6" s="28">
        <v>46.707194418525702</v>
      </c>
      <c r="FE6" s="28">
        <v>46.755124901430698</v>
      </c>
      <c r="FF6" s="28">
        <v>46.750547461616001</v>
      </c>
      <c r="FG6" s="28">
        <v>46.6964133344487</v>
      </c>
      <c r="FH6" s="28">
        <v>48.495122678539197</v>
      </c>
      <c r="FI6" s="28">
        <v>48.554551590326398</v>
      </c>
      <c r="FJ6" s="28">
        <v>55.813325725966799</v>
      </c>
      <c r="FK6" s="28">
        <v>48.977926860455199</v>
      </c>
      <c r="FL6" s="28">
        <v>48.777109065716502</v>
      </c>
      <c r="FM6" s="28">
        <v>48.651018167467697</v>
      </c>
      <c r="FN6" s="28">
        <v>49.230226914767599</v>
      </c>
      <c r="FO6" s="28">
        <v>49.3236880238277</v>
      </c>
      <c r="FP6" s="28">
        <v>51.5832146449684</v>
      </c>
      <c r="FQ6" s="28">
        <v>51.601835855502301</v>
      </c>
      <c r="FR6" s="28">
        <v>51.484956314861101</v>
      </c>
      <c r="FS6" s="28">
        <v>51.369793751276298</v>
      </c>
      <c r="FT6" s="28">
        <v>53.871142837782898</v>
      </c>
      <c r="FU6" s="28">
        <v>53.830707641060997</v>
      </c>
      <c r="FV6" s="28">
        <v>61.117083989903897</v>
      </c>
      <c r="FW6" s="28">
        <v>54.383654657938102</v>
      </c>
      <c r="FX6" s="28">
        <v>54.092084033382001</v>
      </c>
      <c r="FY6" s="28">
        <v>53.803386639508901</v>
      </c>
      <c r="FZ6" s="28">
        <v>53.889357310819598</v>
      </c>
      <c r="GA6" s="28">
        <v>53.822833391940399</v>
      </c>
      <c r="GB6" s="28">
        <v>53.981781744977702</v>
      </c>
      <c r="GC6" s="28">
        <v>53.884221441222799</v>
      </c>
      <c r="GD6" s="28">
        <v>53.699039292812799</v>
      </c>
      <c r="GE6" s="28">
        <v>53.542670202747601</v>
      </c>
      <c r="GF6" s="28">
        <v>53.382943934901</v>
      </c>
      <c r="GG6" s="28">
        <v>53.375485250635997</v>
      </c>
      <c r="GH6" s="28">
        <v>84.261211165431305</v>
      </c>
      <c r="GI6" s="28">
        <v>55.853753560249302</v>
      </c>
      <c r="GJ6" s="28">
        <v>54.094048045843998</v>
      </c>
      <c r="GK6" s="28">
        <v>53.380227202167603</v>
      </c>
      <c r="GL6" s="28">
        <v>53.467221604378203</v>
      </c>
      <c r="GM6" s="28">
        <v>53.4588570391345</v>
      </c>
      <c r="GN6" s="28">
        <v>53.537143372902399</v>
      </c>
      <c r="GO6" s="28">
        <v>53.351410300626497</v>
      </c>
      <c r="GP6" s="28">
        <v>53.271039055793999</v>
      </c>
      <c r="GQ6" s="28">
        <v>53.248327738742098</v>
      </c>
      <c r="GR6" s="28">
        <v>53.095741645080501</v>
      </c>
      <c r="GS6" s="28">
        <v>53.0403430369566</v>
      </c>
      <c r="GT6" s="28">
        <v>59.625545284049799</v>
      </c>
      <c r="GU6" s="28">
        <v>53.6781953861055</v>
      </c>
      <c r="GV6" s="28">
        <v>53.288091165180298</v>
      </c>
      <c r="GW6" s="28">
        <v>53.026570273858702</v>
      </c>
      <c r="GX6" s="28">
        <v>52.830313593034603</v>
      </c>
      <c r="GY6" s="28">
        <v>52.638507407076197</v>
      </c>
      <c r="GZ6" s="28">
        <v>52.8299365600461</v>
      </c>
      <c r="HA6" s="28">
        <v>52.817085136874098</v>
      </c>
      <c r="HB6" s="28">
        <v>52.723071030640703</v>
      </c>
      <c r="HC6" s="28">
        <v>52.756078549848901</v>
      </c>
      <c r="HD6" s="28">
        <v>56.100046843451302</v>
      </c>
      <c r="HE6" s="28">
        <v>56.056645604432397</v>
      </c>
      <c r="HF6" s="28">
        <v>65.729509714113803</v>
      </c>
      <c r="HG6" s="28">
        <v>59.737343557701401</v>
      </c>
      <c r="HH6" s="28">
        <v>59.404405709505902</v>
      </c>
      <c r="HI6" s="28">
        <v>58.992525204937301</v>
      </c>
      <c r="HJ6" s="28">
        <v>70.977013742743694</v>
      </c>
      <c r="HK6" s="28">
        <v>70.720404082950694</v>
      </c>
      <c r="HL6" s="28">
        <v>69.543353730092207</v>
      </c>
      <c r="HM6" s="28">
        <v>69.638473195575799</v>
      </c>
      <c r="HN6" s="28">
        <v>114.876066148558</v>
      </c>
      <c r="HO6" s="28">
        <v>114.851320666712</v>
      </c>
      <c r="HP6" s="28">
        <v>69.212380548526099</v>
      </c>
      <c r="HQ6" s="28">
        <v>114.544079051708</v>
      </c>
      <c r="HR6" s="28">
        <v>77.147043024476005</v>
      </c>
      <c r="HS6" s="28">
        <v>69.707443197835005</v>
      </c>
      <c r="HT6" s="28">
        <v>114.594976187466</v>
      </c>
      <c r="HU6" s="28">
        <v>69.139582107121797</v>
      </c>
      <c r="HV6" s="28">
        <v>94.858609194213301</v>
      </c>
      <c r="HW6" s="28">
        <v>97.205896457605704</v>
      </c>
      <c r="HX6" s="28">
        <v>97.636343827780394</v>
      </c>
      <c r="HY6" s="28">
        <v>97.384110614153201</v>
      </c>
      <c r="HZ6" s="28">
        <v>97.4493806989788</v>
      </c>
      <c r="IA6" s="28">
        <v>97.380986888199402</v>
      </c>
      <c r="IB6" s="28">
        <v>97.236107240057507</v>
      </c>
      <c r="IC6" s="28">
        <v>97.168805461235706</v>
      </c>
      <c r="ID6" s="28">
        <v>107.52631361119199</v>
      </c>
      <c r="IE6" s="28">
        <v>97.379898536670098</v>
      </c>
      <c r="IF6" s="28">
        <v>97.108184017278603</v>
      </c>
      <c r="IG6" s="28">
        <v>96.900725247276</v>
      </c>
      <c r="IH6" s="28">
        <v>96.200562418678103</v>
      </c>
      <c r="II6" s="28">
        <v>96.232945964014803</v>
      </c>
      <c r="IJ6" s="28">
        <v>96.479252218731403</v>
      </c>
    </row>
    <row r="7" spans="1:244" ht="15" customHeight="1" x14ac:dyDescent="0.2">
      <c r="A7" s="19" t="s">
        <v>194</v>
      </c>
      <c r="B7" s="28">
        <v>30.776465047099599</v>
      </c>
      <c r="C7" s="28">
        <v>30.730997065855199</v>
      </c>
      <c r="D7" s="28">
        <v>30.739133832803301</v>
      </c>
      <c r="E7" s="28">
        <v>30.737020776584899</v>
      </c>
      <c r="F7" s="28">
        <v>30.7861471381005</v>
      </c>
      <c r="G7" s="28">
        <v>30.809101459930702</v>
      </c>
      <c r="H7" s="28">
        <v>30.805316145833299</v>
      </c>
      <c r="I7" s="28">
        <v>30.922337043748399</v>
      </c>
      <c r="J7" s="28">
        <v>38.8932085726005</v>
      </c>
      <c r="K7" s="28">
        <v>31.506908158602801</v>
      </c>
      <c r="L7" s="28">
        <v>31.423451031970899</v>
      </c>
      <c r="M7" s="28">
        <v>31.078899431729301</v>
      </c>
      <c r="N7" s="28">
        <v>31.994960897470499</v>
      </c>
      <c r="O7" s="28">
        <v>31.914386678802799</v>
      </c>
      <c r="P7" s="28">
        <v>31.7551962557175</v>
      </c>
      <c r="Q7" s="28">
        <v>31.621885167969602</v>
      </c>
      <c r="R7" s="28">
        <v>31.428175988225401</v>
      </c>
      <c r="S7" s="28">
        <v>31.428633236029999</v>
      </c>
      <c r="T7" s="28">
        <v>31.149630492159599</v>
      </c>
      <c r="U7" s="28">
        <v>30.9994795577269</v>
      </c>
      <c r="V7" s="28">
        <v>39.270278332054197</v>
      </c>
      <c r="W7" s="28">
        <v>31.278640846149901</v>
      </c>
      <c r="X7" s="28">
        <v>31.163107037676401</v>
      </c>
      <c r="Y7" s="28">
        <v>31.2392125737559</v>
      </c>
      <c r="Z7" s="28">
        <v>30.774200084647099</v>
      </c>
      <c r="AA7" s="28">
        <v>30.680678661616199</v>
      </c>
      <c r="AB7" s="28">
        <v>30.703334555741801</v>
      </c>
      <c r="AC7" s="28">
        <v>31.6319798326316</v>
      </c>
      <c r="AD7" s="28">
        <v>31.603910296250199</v>
      </c>
      <c r="AE7" s="28">
        <v>31.511930529787701</v>
      </c>
      <c r="AF7" s="28">
        <v>31.5662264537265</v>
      </c>
      <c r="AG7" s="28">
        <v>31.5869239396411</v>
      </c>
      <c r="AH7" s="28">
        <v>40.219277927792803</v>
      </c>
      <c r="AI7" s="28">
        <v>34.358150391117803</v>
      </c>
      <c r="AJ7" s="28">
        <v>34.235402731746497</v>
      </c>
      <c r="AK7" s="28">
        <v>34.132970945641802</v>
      </c>
      <c r="AL7" s="28">
        <v>33.913109958506197</v>
      </c>
      <c r="AM7" s="28">
        <v>33.458961550419701</v>
      </c>
      <c r="AN7" s="28">
        <v>33.373257325629403</v>
      </c>
      <c r="AO7" s="28">
        <v>34.266496511389299</v>
      </c>
      <c r="AP7" s="28">
        <v>34.337638237094502</v>
      </c>
      <c r="AQ7" s="28">
        <v>34.3768555183267</v>
      </c>
      <c r="AR7" s="28">
        <v>41.9062938441322</v>
      </c>
      <c r="AS7" s="28">
        <v>41.936199154248897</v>
      </c>
      <c r="AT7" s="28">
        <v>51.542514517420898</v>
      </c>
      <c r="AU7" s="28">
        <v>42.324759591553502</v>
      </c>
      <c r="AV7" s="28">
        <v>42.230487253794401</v>
      </c>
      <c r="AW7" s="28">
        <v>42.1164889149331</v>
      </c>
      <c r="AX7" s="28">
        <v>42.856159611992901</v>
      </c>
      <c r="AY7" s="28">
        <v>42.839207069967301</v>
      </c>
      <c r="AZ7" s="28">
        <v>42.767627316503699</v>
      </c>
      <c r="BA7" s="28">
        <v>42.653362561767302</v>
      </c>
      <c r="BB7" s="28">
        <v>42.183825483824002</v>
      </c>
      <c r="BC7" s="28">
        <v>42.353629129491203</v>
      </c>
      <c r="BD7" s="28">
        <v>42.5374630152726</v>
      </c>
      <c r="BE7" s="28">
        <v>43.649217395469101</v>
      </c>
      <c r="BF7" s="28">
        <v>66.147180098174701</v>
      </c>
      <c r="BG7" s="28">
        <v>45.876850228658498</v>
      </c>
      <c r="BH7" s="28">
        <v>45.865023492003203</v>
      </c>
      <c r="BI7" s="28">
        <v>45.783364729269202</v>
      </c>
      <c r="BJ7" s="28">
        <v>45.190082260196803</v>
      </c>
      <c r="BK7" s="28">
        <v>45.239562317429403</v>
      </c>
      <c r="BL7" s="28">
        <v>44.666381234232503</v>
      </c>
      <c r="BM7" s="28">
        <v>44.662165092521199</v>
      </c>
      <c r="BN7" s="28">
        <v>44.664445510821103</v>
      </c>
      <c r="BO7" s="28">
        <v>44.638877526640201</v>
      </c>
      <c r="BP7" s="28">
        <v>44.5991378407955</v>
      </c>
      <c r="BQ7" s="28">
        <v>46.204280418250903</v>
      </c>
      <c r="BR7" s="28">
        <v>57.694254329774601</v>
      </c>
      <c r="BS7" s="28">
        <v>48.582899815087004</v>
      </c>
      <c r="BT7" s="28">
        <v>46.508247574242901</v>
      </c>
      <c r="BU7" s="28">
        <v>46.695503229594799</v>
      </c>
      <c r="BV7" s="28">
        <v>44.368581751916601</v>
      </c>
      <c r="BW7" s="28">
        <v>42.696167281834903</v>
      </c>
      <c r="BX7" s="28">
        <v>42.470381923207597</v>
      </c>
      <c r="BY7" s="28">
        <v>42.525748228147101</v>
      </c>
      <c r="BZ7" s="28">
        <v>42.526722610096698</v>
      </c>
      <c r="CA7" s="28">
        <v>42.490796205998301</v>
      </c>
      <c r="CB7" s="28">
        <v>42.454490447979801</v>
      </c>
      <c r="CC7" s="28">
        <v>42.6077692307692</v>
      </c>
      <c r="CD7" s="28">
        <v>52.753598942847702</v>
      </c>
      <c r="CE7" s="28">
        <v>43.836374679887101</v>
      </c>
      <c r="CF7" s="28">
        <v>43.640808775376598</v>
      </c>
      <c r="CG7" s="28">
        <v>43.511555990858596</v>
      </c>
      <c r="CH7" s="28">
        <v>43.5951238949906</v>
      </c>
      <c r="CI7" s="28">
        <v>43.512284213326197</v>
      </c>
      <c r="CJ7" s="28">
        <v>43.307899630704298</v>
      </c>
      <c r="CK7" s="28">
        <v>43.095370567140399</v>
      </c>
      <c r="CL7" s="28">
        <v>43.149960341066802</v>
      </c>
      <c r="CM7" s="28">
        <v>43.024765096261198</v>
      </c>
      <c r="CN7" s="28">
        <v>43.150704805491998</v>
      </c>
      <c r="CO7" s="28">
        <v>43.189576747224002</v>
      </c>
      <c r="CP7" s="28">
        <v>53.720079161028401</v>
      </c>
      <c r="CQ7" s="28">
        <v>44.116073850285296</v>
      </c>
      <c r="CR7" s="28">
        <v>44.1676538512882</v>
      </c>
      <c r="CS7" s="28">
        <v>44.226461742298802</v>
      </c>
      <c r="CT7" s="28">
        <v>43.632830379405597</v>
      </c>
      <c r="CU7" s="28">
        <v>43.3559119708816</v>
      </c>
      <c r="CV7" s="28">
        <v>43.001802134371403</v>
      </c>
      <c r="CW7" s="28">
        <v>42.828860252387003</v>
      </c>
      <c r="CX7" s="28">
        <v>42.551139517896303</v>
      </c>
      <c r="CY7" s="28">
        <v>42.447603382216897</v>
      </c>
      <c r="CZ7" s="28">
        <v>42.222208013640198</v>
      </c>
      <c r="DA7" s="28">
        <v>42.127706055646499</v>
      </c>
      <c r="DB7" s="28">
        <v>52.453892679086799</v>
      </c>
      <c r="DC7" s="28">
        <v>42.8257456881975</v>
      </c>
      <c r="DD7" s="28">
        <v>42.752347644963997</v>
      </c>
      <c r="DE7" s="28">
        <v>42.457146979865797</v>
      </c>
      <c r="DF7" s="28">
        <v>41.817888253709</v>
      </c>
      <c r="DG7" s="28">
        <v>41.948934915254199</v>
      </c>
      <c r="DH7" s="28">
        <v>41.900250472589804</v>
      </c>
      <c r="DI7" s="28">
        <v>41.927534808636601</v>
      </c>
      <c r="DJ7" s="28">
        <v>41.917234128047099</v>
      </c>
      <c r="DK7" s="28">
        <v>41.9412303090728</v>
      </c>
      <c r="DL7" s="28">
        <v>41.960766701735899</v>
      </c>
      <c r="DM7" s="28">
        <v>41.928314045239297</v>
      </c>
      <c r="DN7" s="28">
        <v>53.036991353688201</v>
      </c>
      <c r="DO7" s="28">
        <v>42.8291750988407</v>
      </c>
      <c r="DP7" s="28">
        <v>42.733631754503001</v>
      </c>
      <c r="DQ7" s="28">
        <v>42.687955496512799</v>
      </c>
      <c r="DR7" s="28">
        <v>42.231726730795302</v>
      </c>
      <c r="DS7" s="28">
        <v>42.2815255720054</v>
      </c>
      <c r="DT7" s="28">
        <v>42.238810912259503</v>
      </c>
      <c r="DU7" s="28">
        <v>42.169367156208303</v>
      </c>
      <c r="DV7" s="28">
        <v>42.171122706726898</v>
      </c>
      <c r="DW7" s="28">
        <v>42.293677461995998</v>
      </c>
      <c r="DX7" s="28">
        <v>42.225648348762398</v>
      </c>
      <c r="DY7" s="28">
        <v>42.312829829172102</v>
      </c>
      <c r="DZ7" s="28">
        <v>53.396451215337201</v>
      </c>
      <c r="EA7" s="28">
        <v>43.183120408163298</v>
      </c>
      <c r="EB7" s="28">
        <v>43.147411191555598</v>
      </c>
      <c r="EC7" s="28">
        <v>42.620144201475902</v>
      </c>
      <c r="ED7" s="28">
        <v>42.678164421416199</v>
      </c>
      <c r="EE7" s="28">
        <v>42.8393755593804</v>
      </c>
      <c r="EF7" s="28">
        <v>47.138837304567502</v>
      </c>
      <c r="EG7" s="28">
        <v>45.554700285442401</v>
      </c>
      <c r="EH7" s="28">
        <v>45.524313659130897</v>
      </c>
      <c r="EI7" s="28">
        <v>45.732420939308298</v>
      </c>
      <c r="EJ7" s="28">
        <v>45.802639614302898</v>
      </c>
      <c r="EK7" s="28">
        <v>45.6615123684387</v>
      </c>
      <c r="EL7" s="28">
        <v>57.3351290145484</v>
      </c>
      <c r="EM7" s="28">
        <v>46.4682086106207</v>
      </c>
      <c r="EN7" s="28">
        <v>46.204544287548103</v>
      </c>
      <c r="EO7" s="28">
        <v>45.570956850563803</v>
      </c>
      <c r="EP7" s="28">
        <v>46.069149309066397</v>
      </c>
      <c r="EQ7" s="28">
        <v>46.090649838882896</v>
      </c>
      <c r="ER7" s="28">
        <v>46.358085603632503</v>
      </c>
      <c r="ES7" s="28">
        <v>46.280330892143802</v>
      </c>
      <c r="ET7" s="28">
        <v>46.1460460945802</v>
      </c>
      <c r="EU7" s="28">
        <v>46.097190268412</v>
      </c>
      <c r="EV7" s="28">
        <v>48.139503396425503</v>
      </c>
      <c r="EW7" s="28">
        <v>48.237062941681501</v>
      </c>
      <c r="EX7" s="28">
        <v>59.318471684003001</v>
      </c>
      <c r="EY7" s="28">
        <v>48.915288286465703</v>
      </c>
      <c r="EZ7" s="28">
        <v>48.890952668275702</v>
      </c>
      <c r="FA7" s="28">
        <v>48.010226293103401</v>
      </c>
      <c r="FB7" s="28">
        <v>47.9962655830291</v>
      </c>
      <c r="FC7" s="28">
        <v>50.556315069430198</v>
      </c>
      <c r="FD7" s="28">
        <v>50.620067980965302</v>
      </c>
      <c r="FE7" s="28">
        <v>50.544045636129702</v>
      </c>
      <c r="FF7" s="28">
        <v>50.400929981804701</v>
      </c>
      <c r="FG7" s="28">
        <v>50.3984448317469</v>
      </c>
      <c r="FH7" s="28">
        <v>52.5446374007605</v>
      </c>
      <c r="FI7" s="28">
        <v>52.677504001067</v>
      </c>
      <c r="FJ7" s="28">
        <v>63.081595974604902</v>
      </c>
      <c r="FK7" s="28">
        <v>53.293922961344101</v>
      </c>
      <c r="FL7" s="28">
        <v>53.049354027985302</v>
      </c>
      <c r="FM7" s="28">
        <v>52.791467567567601</v>
      </c>
      <c r="FN7" s="28">
        <v>54.044032355507802</v>
      </c>
      <c r="FO7" s="28">
        <v>54.253251533742301</v>
      </c>
      <c r="FP7" s="28">
        <v>56.913435489220603</v>
      </c>
      <c r="FQ7" s="28">
        <v>56.657397052019299</v>
      </c>
      <c r="FR7" s="28">
        <v>56.386557323165903</v>
      </c>
      <c r="FS7" s="28">
        <v>56.241430903866203</v>
      </c>
      <c r="FT7" s="28">
        <v>59.073232769830902</v>
      </c>
      <c r="FU7" s="28">
        <v>59.213699667166999</v>
      </c>
      <c r="FV7" s="28">
        <v>69.594520090775603</v>
      </c>
      <c r="FW7" s="28">
        <v>60.130018480628301</v>
      </c>
      <c r="FX7" s="28">
        <v>60.114895983252602</v>
      </c>
      <c r="FY7" s="28">
        <v>59.732009245393598</v>
      </c>
      <c r="FZ7" s="28">
        <v>59.6443375825936</v>
      </c>
      <c r="GA7" s="28">
        <v>59.5520227769317</v>
      </c>
      <c r="GB7" s="28">
        <v>59.4992790957482</v>
      </c>
      <c r="GC7" s="28">
        <v>59.406004975775801</v>
      </c>
      <c r="GD7" s="28">
        <v>59.3800670922355</v>
      </c>
      <c r="GE7" s="28">
        <v>59.187141559031602</v>
      </c>
      <c r="GF7" s="28">
        <v>59.2134516880093</v>
      </c>
      <c r="GG7" s="28">
        <v>59.353818674232699</v>
      </c>
      <c r="GH7" s="28">
        <v>96.807503194995604</v>
      </c>
      <c r="GI7" s="28">
        <v>61.630922852210901</v>
      </c>
      <c r="GJ7" s="28">
        <v>60.653639783526899</v>
      </c>
      <c r="GK7" s="28">
        <v>60.078708892396698</v>
      </c>
      <c r="GL7" s="28">
        <v>60.010347644120401</v>
      </c>
      <c r="GM7" s="28">
        <v>59.861841029421598</v>
      </c>
      <c r="GN7" s="28">
        <v>59.9265307886687</v>
      </c>
      <c r="GO7" s="28">
        <v>59.875594640971499</v>
      </c>
      <c r="GP7" s="28">
        <v>59.8345792062971</v>
      </c>
      <c r="GQ7" s="28">
        <v>59.994792388674497</v>
      </c>
      <c r="GR7" s="28">
        <v>59.927958533732003</v>
      </c>
      <c r="GS7" s="28">
        <v>59.824778640776699</v>
      </c>
      <c r="GT7" s="28">
        <v>69.715957590036993</v>
      </c>
      <c r="GU7" s="28">
        <v>60.932784261420501</v>
      </c>
      <c r="GV7" s="28">
        <v>60.739848072712803</v>
      </c>
      <c r="GW7" s="28">
        <v>60.698039590894098</v>
      </c>
      <c r="GX7" s="28">
        <v>61.091852881355898</v>
      </c>
      <c r="GY7" s="28">
        <v>60.789427132303501</v>
      </c>
      <c r="GZ7" s="28">
        <v>60.970206639114799</v>
      </c>
      <c r="HA7" s="28">
        <v>60.9126098737691</v>
      </c>
      <c r="HB7" s="28">
        <v>60.9043198794391</v>
      </c>
      <c r="HC7" s="28">
        <v>61.029553925069798</v>
      </c>
      <c r="HD7" s="28">
        <v>66.657381011403103</v>
      </c>
      <c r="HE7" s="28">
        <v>66.641065026579298</v>
      </c>
      <c r="HF7" s="28">
        <v>80.202741803536597</v>
      </c>
      <c r="HG7" s="28">
        <v>70.579127166552794</v>
      </c>
      <c r="HH7" s="28">
        <v>70.122624214030296</v>
      </c>
      <c r="HI7" s="28">
        <v>69.661287506148497</v>
      </c>
      <c r="HJ7" s="28">
        <v>88.740350698208204</v>
      </c>
      <c r="HK7" s="28">
        <v>88.446780240658597</v>
      </c>
      <c r="HL7" s="28">
        <v>84.030971367575006</v>
      </c>
      <c r="HM7" s="28">
        <v>84.072910722073402</v>
      </c>
      <c r="HN7" s="28">
        <v>129.50213024351001</v>
      </c>
      <c r="HO7" s="28">
        <v>129.48175797823299</v>
      </c>
      <c r="HP7" s="28">
        <v>83.918189823874798</v>
      </c>
      <c r="HQ7" s="28">
        <v>129.20606591394599</v>
      </c>
      <c r="HR7" s="28">
        <v>96.814187496065003</v>
      </c>
      <c r="HS7" s="28">
        <v>84.875032125257306</v>
      </c>
      <c r="HT7" s="28">
        <v>129.50169757665699</v>
      </c>
      <c r="HU7" s="28">
        <v>84.088347223924501</v>
      </c>
      <c r="HV7" s="28">
        <v>111.27662622284301</v>
      </c>
      <c r="HW7" s="28">
        <v>113.122026000126</v>
      </c>
      <c r="HX7" s="28">
        <v>113.318765539533</v>
      </c>
      <c r="HY7" s="28">
        <v>112.677589385129</v>
      </c>
      <c r="HZ7" s="28">
        <v>112.588949244193</v>
      </c>
      <c r="IA7" s="28">
        <v>112.517672119141</v>
      </c>
      <c r="IB7" s="28">
        <v>112.57456078621701</v>
      </c>
      <c r="IC7" s="28">
        <v>112.03345005149301</v>
      </c>
      <c r="ID7" s="28">
        <v>128.64013156253901</v>
      </c>
      <c r="IE7" s="28">
        <v>111.261327685363</v>
      </c>
      <c r="IF7" s="28">
        <v>110.74974667239201</v>
      </c>
      <c r="IG7" s="28">
        <v>110.031261310834</v>
      </c>
      <c r="IH7" s="28">
        <v>109.038873117213</v>
      </c>
      <c r="II7" s="28">
        <v>108.980566711839</v>
      </c>
      <c r="IJ7" s="28">
        <v>108.761168115587</v>
      </c>
    </row>
    <row r="8" spans="1:244" ht="15" customHeight="1" x14ac:dyDescent="0.2">
      <c r="A8" s="19" t="s">
        <v>195</v>
      </c>
      <c r="B8" s="28">
        <v>29.3222177027532</v>
      </c>
      <c r="C8" s="28">
        <v>29.304011015150401</v>
      </c>
      <c r="D8" s="28">
        <v>29.271585435293499</v>
      </c>
      <c r="E8" s="28">
        <v>29.237430374487399</v>
      </c>
      <c r="F8" s="28">
        <v>29.222123566695799</v>
      </c>
      <c r="G8" s="28">
        <v>29.222024669719101</v>
      </c>
      <c r="H8" s="28">
        <v>29.237153974925199</v>
      </c>
      <c r="I8" s="28">
        <v>29.222977454364901</v>
      </c>
      <c r="J8" s="28">
        <v>35.491521206841703</v>
      </c>
      <c r="K8" s="28">
        <v>29.546108497337102</v>
      </c>
      <c r="L8" s="28">
        <v>29.498885337267399</v>
      </c>
      <c r="M8" s="28">
        <v>29.394218449750198</v>
      </c>
      <c r="N8" s="28">
        <v>30.580312070971701</v>
      </c>
      <c r="O8" s="28">
        <v>30.503340552944501</v>
      </c>
      <c r="P8" s="28">
        <v>30.435461318892202</v>
      </c>
      <c r="Q8" s="28">
        <v>30.315843742197199</v>
      </c>
      <c r="R8" s="28">
        <v>30.282600337288599</v>
      </c>
      <c r="S8" s="28">
        <v>30.195548611698701</v>
      </c>
      <c r="T8" s="28">
        <v>29.972180189838301</v>
      </c>
      <c r="U8" s="28">
        <v>29.969513937198599</v>
      </c>
      <c r="V8" s="28">
        <v>36.737084429562302</v>
      </c>
      <c r="W8" s="28">
        <v>30.287636740637701</v>
      </c>
      <c r="X8" s="28">
        <v>30.278983499098501</v>
      </c>
      <c r="Y8" s="28">
        <v>30.3175752498097</v>
      </c>
      <c r="Z8" s="28">
        <v>29.948978687052598</v>
      </c>
      <c r="AA8" s="28">
        <v>29.9441635834932</v>
      </c>
      <c r="AB8" s="28">
        <v>29.8610213629238</v>
      </c>
      <c r="AC8" s="28">
        <v>30.670243599850899</v>
      </c>
      <c r="AD8" s="28">
        <v>30.574546341166101</v>
      </c>
      <c r="AE8" s="28">
        <v>30.5758993037023</v>
      </c>
      <c r="AF8" s="28">
        <v>30.532390424284898</v>
      </c>
      <c r="AG8" s="28">
        <v>30.531233510148301</v>
      </c>
      <c r="AH8" s="28">
        <v>37.775331379447401</v>
      </c>
      <c r="AI8" s="28">
        <v>32.769873229874499</v>
      </c>
      <c r="AJ8" s="28">
        <v>32.603773907718903</v>
      </c>
      <c r="AK8" s="28">
        <v>32.484629524157803</v>
      </c>
      <c r="AL8" s="28">
        <v>32.126661045322798</v>
      </c>
      <c r="AM8" s="28">
        <v>31.669808499459101</v>
      </c>
      <c r="AN8" s="28">
        <v>31.5350307641089</v>
      </c>
      <c r="AO8" s="28">
        <v>32.000779341280598</v>
      </c>
      <c r="AP8" s="28">
        <v>32.024802288262201</v>
      </c>
      <c r="AQ8" s="28">
        <v>32.008592488142497</v>
      </c>
      <c r="AR8" s="28">
        <v>38.5575847148178</v>
      </c>
      <c r="AS8" s="28">
        <v>38.650068975139803</v>
      </c>
      <c r="AT8" s="28">
        <v>46.231911524186003</v>
      </c>
      <c r="AU8" s="28">
        <v>39.037158262125402</v>
      </c>
      <c r="AV8" s="28">
        <v>38.981456265229397</v>
      </c>
      <c r="AW8" s="28">
        <v>38.9091878579679</v>
      </c>
      <c r="AX8" s="28">
        <v>39.903336607352699</v>
      </c>
      <c r="AY8" s="28">
        <v>39.918262119030501</v>
      </c>
      <c r="AZ8" s="28">
        <v>39.8744106925881</v>
      </c>
      <c r="BA8" s="28">
        <v>39.676357563709999</v>
      </c>
      <c r="BB8" s="28">
        <v>39.396650710832397</v>
      </c>
      <c r="BC8" s="28">
        <v>39.408714552161001</v>
      </c>
      <c r="BD8" s="28">
        <v>39.460584592754302</v>
      </c>
      <c r="BE8" s="28">
        <v>40.5088634115424</v>
      </c>
      <c r="BF8" s="28">
        <v>63.947299466190103</v>
      </c>
      <c r="BG8" s="28">
        <v>43.302633004254702</v>
      </c>
      <c r="BH8" s="28">
        <v>43.134839475897699</v>
      </c>
      <c r="BI8" s="28">
        <v>43.015779901922997</v>
      </c>
      <c r="BJ8" s="28">
        <v>42.609029493627602</v>
      </c>
      <c r="BK8" s="28">
        <v>42.439190548075302</v>
      </c>
      <c r="BL8" s="28">
        <v>42.029195632636203</v>
      </c>
      <c r="BM8" s="28">
        <v>41.951689190006597</v>
      </c>
      <c r="BN8" s="28">
        <v>41.920733052456498</v>
      </c>
      <c r="BO8" s="28">
        <v>41.859129572776901</v>
      </c>
      <c r="BP8" s="28">
        <v>41.837421388169901</v>
      </c>
      <c r="BQ8" s="28">
        <v>42.854844480865196</v>
      </c>
      <c r="BR8" s="28">
        <v>53.314823446200698</v>
      </c>
      <c r="BS8" s="28">
        <v>46.1852399189548</v>
      </c>
      <c r="BT8" s="28">
        <v>43.054448603782298</v>
      </c>
      <c r="BU8" s="28">
        <v>43.2468677565927</v>
      </c>
      <c r="BV8" s="28">
        <v>41.398124942376803</v>
      </c>
      <c r="BW8" s="28">
        <v>39.463291204315198</v>
      </c>
      <c r="BX8" s="28">
        <v>39.296368443281999</v>
      </c>
      <c r="BY8" s="28">
        <v>39.309756434938798</v>
      </c>
      <c r="BZ8" s="28">
        <v>39.307017562250003</v>
      </c>
      <c r="CA8" s="28">
        <v>39.302477207919999</v>
      </c>
      <c r="CB8" s="28">
        <v>39.264815853130997</v>
      </c>
      <c r="CC8" s="28">
        <v>39.2168523772608</v>
      </c>
      <c r="CD8" s="28">
        <v>47.285258066064898</v>
      </c>
      <c r="CE8" s="28">
        <v>40.822555833253197</v>
      </c>
      <c r="CF8" s="28">
        <v>40.6590404964915</v>
      </c>
      <c r="CG8" s="28">
        <v>40.524898918966599</v>
      </c>
      <c r="CH8" s="28">
        <v>40.575526020186402</v>
      </c>
      <c r="CI8" s="28">
        <v>40.323367053204898</v>
      </c>
      <c r="CJ8" s="28">
        <v>39.993814913176699</v>
      </c>
      <c r="CK8" s="28">
        <v>39.923328642670199</v>
      </c>
      <c r="CL8" s="28">
        <v>39.924289161570996</v>
      </c>
      <c r="CM8" s="28">
        <v>39.873717741011703</v>
      </c>
      <c r="CN8" s="28">
        <v>39.828575666446604</v>
      </c>
      <c r="CO8" s="28">
        <v>39.795735849056598</v>
      </c>
      <c r="CP8" s="28">
        <v>47.739052678965798</v>
      </c>
      <c r="CQ8" s="28">
        <v>40.781781910840998</v>
      </c>
      <c r="CR8" s="28">
        <v>40.759645010329301</v>
      </c>
      <c r="CS8" s="28">
        <v>40.675560420168097</v>
      </c>
      <c r="CT8" s="28">
        <v>39.946419171253297</v>
      </c>
      <c r="CU8" s="28">
        <v>39.9292097251586</v>
      </c>
      <c r="CV8" s="28">
        <v>39.717994712480603</v>
      </c>
      <c r="CW8" s="28">
        <v>39.501772510888301</v>
      </c>
      <c r="CX8" s="28">
        <v>39.363480590376099</v>
      </c>
      <c r="CY8" s="28">
        <v>39.270091753158702</v>
      </c>
      <c r="CZ8" s="28">
        <v>39.248713723849399</v>
      </c>
      <c r="DA8" s="28">
        <v>39.197787893494898</v>
      </c>
      <c r="DB8" s="28">
        <v>46.447811339502998</v>
      </c>
      <c r="DC8" s="28">
        <v>39.938942930123503</v>
      </c>
      <c r="DD8" s="28">
        <v>39.640272354532001</v>
      </c>
      <c r="DE8" s="28">
        <v>39.464211357154703</v>
      </c>
      <c r="DF8" s="28">
        <v>38.794804433845101</v>
      </c>
      <c r="DG8" s="28">
        <v>38.752336280346498</v>
      </c>
      <c r="DH8" s="28">
        <v>38.686353382453802</v>
      </c>
      <c r="DI8" s="28">
        <v>38.685885898165303</v>
      </c>
      <c r="DJ8" s="28">
        <v>38.578843197711102</v>
      </c>
      <c r="DK8" s="28">
        <v>38.6256174346995</v>
      </c>
      <c r="DL8" s="28">
        <v>38.6625200909913</v>
      </c>
      <c r="DM8" s="28">
        <v>38.635057933712197</v>
      </c>
      <c r="DN8" s="28">
        <v>46.3037205647137</v>
      </c>
      <c r="DO8" s="28">
        <v>39.464802435811201</v>
      </c>
      <c r="DP8" s="28">
        <v>39.3958468398069</v>
      </c>
      <c r="DQ8" s="28">
        <v>39.305498443801902</v>
      </c>
      <c r="DR8" s="28">
        <v>38.614047159821503</v>
      </c>
      <c r="DS8" s="28">
        <v>38.5275163731283</v>
      </c>
      <c r="DT8" s="28">
        <v>38.483173153631697</v>
      </c>
      <c r="DU8" s="28">
        <v>38.494784674673497</v>
      </c>
      <c r="DV8" s="28">
        <v>38.520665048317099</v>
      </c>
      <c r="DW8" s="28">
        <v>38.553097211755798</v>
      </c>
      <c r="DX8" s="28">
        <v>38.601390355508599</v>
      </c>
      <c r="DY8" s="28">
        <v>38.6003787563087</v>
      </c>
      <c r="DZ8" s="28">
        <v>46.069944843174902</v>
      </c>
      <c r="EA8" s="28">
        <v>39.482065126394097</v>
      </c>
      <c r="EB8" s="28">
        <v>39.459536867822202</v>
      </c>
      <c r="EC8" s="28">
        <v>38.649157818462903</v>
      </c>
      <c r="ED8" s="28">
        <v>38.589742525906203</v>
      </c>
      <c r="EE8" s="28">
        <v>38.7615401348706</v>
      </c>
      <c r="EF8" s="28">
        <v>41.310518115335803</v>
      </c>
      <c r="EG8" s="28">
        <v>40.546257027087997</v>
      </c>
      <c r="EH8" s="28">
        <v>40.538075168389703</v>
      </c>
      <c r="EI8" s="28">
        <v>40.756311168219298</v>
      </c>
      <c r="EJ8" s="28">
        <v>40.822701502666</v>
      </c>
      <c r="EK8" s="28">
        <v>40.876528069547</v>
      </c>
      <c r="EL8" s="28">
        <v>48.579832482737899</v>
      </c>
      <c r="EM8" s="28">
        <v>41.933598334694501</v>
      </c>
      <c r="EN8" s="28">
        <v>41.961534523301601</v>
      </c>
      <c r="EO8" s="28">
        <v>41.164999551314601</v>
      </c>
      <c r="EP8" s="28">
        <v>41.108930945530297</v>
      </c>
      <c r="EQ8" s="28">
        <v>41.106247661655097</v>
      </c>
      <c r="ER8" s="28">
        <v>41.329399150094197</v>
      </c>
      <c r="ES8" s="28">
        <v>41.352949691901003</v>
      </c>
      <c r="ET8" s="28">
        <v>41.315604510909502</v>
      </c>
      <c r="EU8" s="28">
        <v>41.310083339025901</v>
      </c>
      <c r="EV8" s="28">
        <v>42.7426126818076</v>
      </c>
      <c r="EW8" s="28">
        <v>42.8403962339315</v>
      </c>
      <c r="EX8" s="28">
        <v>49.978882616469399</v>
      </c>
      <c r="EY8" s="28">
        <v>43.665639828432603</v>
      </c>
      <c r="EZ8" s="28">
        <v>43.654646204101098</v>
      </c>
      <c r="FA8" s="28">
        <v>42.675440226049801</v>
      </c>
      <c r="FB8" s="28">
        <v>42.929568317734699</v>
      </c>
      <c r="FC8" s="28">
        <v>44.802410717976301</v>
      </c>
      <c r="FD8" s="28">
        <v>44.8125327470445</v>
      </c>
      <c r="FE8" s="28">
        <v>44.768408217770897</v>
      </c>
      <c r="FF8" s="28">
        <v>44.714441359384402</v>
      </c>
      <c r="FG8" s="28">
        <v>44.687696981435998</v>
      </c>
      <c r="FH8" s="28">
        <v>46.228207842022996</v>
      </c>
      <c r="FI8" s="28">
        <v>46.190885247230703</v>
      </c>
      <c r="FJ8" s="28">
        <v>52.580304461341598</v>
      </c>
      <c r="FK8" s="28">
        <v>46.643182179624503</v>
      </c>
      <c r="FL8" s="28">
        <v>46.392363663292002</v>
      </c>
      <c r="FM8" s="28">
        <v>46.261680135035299</v>
      </c>
      <c r="FN8" s="28">
        <v>46.708127555278502</v>
      </c>
      <c r="FO8" s="28">
        <v>46.770228259156099</v>
      </c>
      <c r="FP8" s="28">
        <v>48.761271093349499</v>
      </c>
      <c r="FQ8" s="28">
        <v>48.653642990478801</v>
      </c>
      <c r="FR8" s="28">
        <v>48.524712114281002</v>
      </c>
      <c r="FS8" s="28">
        <v>48.410991181913097</v>
      </c>
      <c r="FT8" s="28">
        <v>50.719506007598298</v>
      </c>
      <c r="FU8" s="28">
        <v>50.627767727595497</v>
      </c>
      <c r="FV8" s="28">
        <v>56.919616932893703</v>
      </c>
      <c r="FW8" s="28">
        <v>51.417483679588301</v>
      </c>
      <c r="FX8" s="28">
        <v>51.006304186618102</v>
      </c>
      <c r="FY8" s="28">
        <v>50.7978809370071</v>
      </c>
      <c r="FZ8" s="28">
        <v>50.975805299098603</v>
      </c>
      <c r="GA8" s="28">
        <v>50.983574622815603</v>
      </c>
      <c r="GB8" s="28">
        <v>51.101247221802602</v>
      </c>
      <c r="GC8" s="28">
        <v>50.906812668826198</v>
      </c>
      <c r="GD8" s="28">
        <v>50.718390761440901</v>
      </c>
      <c r="GE8" s="28">
        <v>50.607906547046902</v>
      </c>
      <c r="GF8" s="28">
        <v>50.462168866781397</v>
      </c>
      <c r="GG8" s="28">
        <v>50.3962381990601</v>
      </c>
      <c r="GH8" s="28">
        <v>79.377685856905103</v>
      </c>
      <c r="GI8" s="28">
        <v>53.186763208668097</v>
      </c>
      <c r="GJ8" s="28">
        <v>51.458688733916098</v>
      </c>
      <c r="GK8" s="28">
        <v>50.830691903443203</v>
      </c>
      <c r="GL8" s="28">
        <v>50.778203864843498</v>
      </c>
      <c r="GM8" s="28">
        <v>50.734173613526501</v>
      </c>
      <c r="GN8" s="28">
        <v>50.791586381422697</v>
      </c>
      <c r="GO8" s="28">
        <v>50.633266462616703</v>
      </c>
      <c r="GP8" s="28">
        <v>50.588942143290502</v>
      </c>
      <c r="GQ8" s="28">
        <v>50.563383211198399</v>
      </c>
      <c r="GR8" s="28">
        <v>50.336504041066</v>
      </c>
      <c r="GS8" s="28">
        <v>50.283164103736098</v>
      </c>
      <c r="GT8" s="28">
        <v>56.058186420934902</v>
      </c>
      <c r="GU8" s="28">
        <v>51.335666448629198</v>
      </c>
      <c r="GV8" s="28">
        <v>50.855348166790598</v>
      </c>
      <c r="GW8" s="28">
        <v>50.597652311285103</v>
      </c>
      <c r="GX8" s="28">
        <v>50.546897409055198</v>
      </c>
      <c r="GY8" s="28">
        <v>50.404013362135103</v>
      </c>
      <c r="GZ8" s="28">
        <v>50.445301996106302</v>
      </c>
      <c r="HA8" s="28">
        <v>50.347250824275001</v>
      </c>
      <c r="HB8" s="28">
        <v>50.266976375400802</v>
      </c>
      <c r="HC8" s="28">
        <v>50.347783634192297</v>
      </c>
      <c r="HD8" s="28">
        <v>53.220639126630097</v>
      </c>
      <c r="HE8" s="28">
        <v>53.162436129059699</v>
      </c>
      <c r="HF8" s="28">
        <v>61.151231376889399</v>
      </c>
      <c r="HG8" s="28">
        <v>56.553200240361399</v>
      </c>
      <c r="HH8" s="28">
        <v>56.278988300216</v>
      </c>
      <c r="HI8" s="28">
        <v>55.936754595470603</v>
      </c>
      <c r="HJ8" s="28">
        <v>65.956246827162801</v>
      </c>
      <c r="HK8" s="28">
        <v>65.707661209711404</v>
      </c>
      <c r="HL8" s="28">
        <v>64.537265154611802</v>
      </c>
      <c r="HM8" s="28">
        <v>64.682708189385707</v>
      </c>
      <c r="HN8" s="28">
        <v>109.9043213245</v>
      </c>
      <c r="HO8" s="28">
        <v>109.861016570754</v>
      </c>
      <c r="HP8" s="28">
        <v>64.309709983569704</v>
      </c>
      <c r="HQ8" s="28">
        <v>109.623376149168</v>
      </c>
      <c r="HR8" s="28">
        <v>70.374394391140598</v>
      </c>
      <c r="HS8" s="28">
        <v>64.864239461273399</v>
      </c>
      <c r="HT8" s="28">
        <v>109.892686842632</v>
      </c>
      <c r="HU8" s="28">
        <v>64.245247484151193</v>
      </c>
      <c r="HV8" s="28">
        <v>90.054423485248407</v>
      </c>
      <c r="HW8" s="28">
        <v>92.477672432873206</v>
      </c>
      <c r="HX8" s="28">
        <v>92.837036835713903</v>
      </c>
      <c r="HY8" s="28">
        <v>92.600841738450399</v>
      </c>
      <c r="HZ8" s="28">
        <v>92.726103149570307</v>
      </c>
      <c r="IA8" s="28">
        <v>92.769711341845806</v>
      </c>
      <c r="IB8" s="28">
        <v>92.766777658310204</v>
      </c>
      <c r="IC8" s="28">
        <v>92.436979002032103</v>
      </c>
      <c r="ID8" s="28">
        <v>100.517149835615</v>
      </c>
      <c r="IE8" s="28">
        <v>92.711182253475499</v>
      </c>
      <c r="IF8" s="28">
        <v>92.580460665623306</v>
      </c>
      <c r="IG8" s="28">
        <v>92.262853179879897</v>
      </c>
      <c r="IH8" s="28">
        <v>91.993111869778502</v>
      </c>
      <c r="II8" s="28">
        <v>91.987093730803494</v>
      </c>
      <c r="IJ8" s="28">
        <v>92.005898861499801</v>
      </c>
    </row>
    <row r="9" spans="1:244" ht="15" customHeight="1" x14ac:dyDescent="0.2">
      <c r="A9" s="19" t="s">
        <v>196</v>
      </c>
      <c r="B9" s="28">
        <v>30.455266049940899</v>
      </c>
      <c r="C9" s="28">
        <v>30.415760435096001</v>
      </c>
      <c r="D9" s="28">
        <v>30.577551178559901</v>
      </c>
      <c r="E9" s="28">
        <v>30.614397076735699</v>
      </c>
      <c r="F9" s="28">
        <v>30.617063736263699</v>
      </c>
      <c r="G9" s="28">
        <v>30.629245142003001</v>
      </c>
      <c r="H9" s="28">
        <v>30.6745707039465</v>
      </c>
      <c r="I9" s="28">
        <v>30.665237510740099</v>
      </c>
      <c r="J9" s="28">
        <v>40.250434006402401</v>
      </c>
      <c r="K9" s="28">
        <v>30.745491230222001</v>
      </c>
      <c r="L9" s="28">
        <v>31.006942133011499</v>
      </c>
      <c r="M9" s="28">
        <v>30.962389590410901</v>
      </c>
      <c r="N9" s="28">
        <v>32.834884536871598</v>
      </c>
      <c r="O9" s="28">
        <v>32.9821715006305</v>
      </c>
      <c r="P9" s="28">
        <v>33.072134578033896</v>
      </c>
      <c r="Q9" s="28">
        <v>33.091936608755198</v>
      </c>
      <c r="R9" s="28">
        <v>33.084936159662803</v>
      </c>
      <c r="S9" s="28">
        <v>32.9677355229041</v>
      </c>
      <c r="T9" s="28">
        <v>32.877975648751701</v>
      </c>
      <c r="U9" s="28">
        <v>32.806984204726298</v>
      </c>
      <c r="V9" s="28">
        <v>43.105624315443599</v>
      </c>
      <c r="W9" s="28">
        <v>33.121209583766301</v>
      </c>
      <c r="X9" s="28">
        <v>33.010496565975799</v>
      </c>
      <c r="Y9" s="28">
        <v>32.728910779973802</v>
      </c>
      <c r="Z9" s="28">
        <v>31.6395887695063</v>
      </c>
      <c r="AA9" s="28">
        <v>31.460465574187001</v>
      </c>
      <c r="AB9" s="28">
        <v>31.350146427669799</v>
      </c>
      <c r="AC9" s="28">
        <v>32.101297039638702</v>
      </c>
      <c r="AD9" s="28">
        <v>32.016564823492601</v>
      </c>
      <c r="AE9" s="28">
        <v>31.9799657534247</v>
      </c>
      <c r="AF9" s="28">
        <v>31.990053306886502</v>
      </c>
      <c r="AG9" s="28">
        <v>32.004382320305801</v>
      </c>
      <c r="AH9" s="28">
        <v>41.822812897751398</v>
      </c>
      <c r="AI9" s="28">
        <v>34.041628419313398</v>
      </c>
      <c r="AJ9" s="28">
        <v>33.910355902248803</v>
      </c>
      <c r="AK9" s="28">
        <v>33.797676878191098</v>
      </c>
      <c r="AL9" s="28">
        <v>33.959765590164999</v>
      </c>
      <c r="AM9" s="28">
        <v>33.5078148148148</v>
      </c>
      <c r="AN9" s="28">
        <v>33.447162737497599</v>
      </c>
      <c r="AO9" s="28">
        <v>33.9556524212922</v>
      </c>
      <c r="AP9" s="28">
        <v>33.909806118595</v>
      </c>
      <c r="AQ9" s="28">
        <v>33.9557520070246</v>
      </c>
      <c r="AR9" s="28">
        <v>41.827805487843001</v>
      </c>
      <c r="AS9" s="28">
        <v>41.786719576719598</v>
      </c>
      <c r="AT9" s="28">
        <v>53.921657492732997</v>
      </c>
      <c r="AU9" s="28">
        <v>42.191294792747698</v>
      </c>
      <c r="AV9" s="28">
        <v>42.226496830667102</v>
      </c>
      <c r="AW9" s="28">
        <v>42.031579674454903</v>
      </c>
      <c r="AX9" s="28">
        <v>43.210713722636598</v>
      </c>
      <c r="AY9" s="28">
        <v>43.412832338578397</v>
      </c>
      <c r="AZ9" s="28">
        <v>43.410116544515198</v>
      </c>
      <c r="BA9" s="28">
        <v>43.078130159109897</v>
      </c>
      <c r="BB9" s="28">
        <v>42.746769230769203</v>
      </c>
      <c r="BC9" s="28">
        <v>42.797855945395803</v>
      </c>
      <c r="BD9" s="28">
        <v>42.757540632255697</v>
      </c>
      <c r="BE9" s="28">
        <v>43.8412476156414</v>
      </c>
      <c r="BF9" s="28">
        <v>68.045944305605104</v>
      </c>
      <c r="BG9" s="28">
        <v>46.849808331355298</v>
      </c>
      <c r="BH9" s="28">
        <v>46.742476522355403</v>
      </c>
      <c r="BI9" s="28">
        <v>46.7848265708733</v>
      </c>
      <c r="BJ9" s="28">
        <v>46.183024420789003</v>
      </c>
      <c r="BK9" s="28">
        <v>46.009500155424298</v>
      </c>
      <c r="BL9" s="28">
        <v>45.456041538271897</v>
      </c>
      <c r="BM9" s="28">
        <v>45.332155732232799</v>
      </c>
      <c r="BN9" s="28">
        <v>45.353837616117701</v>
      </c>
      <c r="BO9" s="28">
        <v>45.528463849990999</v>
      </c>
      <c r="BP9" s="28">
        <v>45.635679655234298</v>
      </c>
      <c r="BQ9" s="28">
        <v>46.630394893820103</v>
      </c>
      <c r="BR9" s="28">
        <v>61.2359954804948</v>
      </c>
      <c r="BS9" s="28">
        <v>49.613484848484802</v>
      </c>
      <c r="BT9" s="28">
        <v>44.980591247354397</v>
      </c>
      <c r="BU9" s="28">
        <v>45.138001226659398</v>
      </c>
      <c r="BV9" s="28">
        <v>42.822357137657399</v>
      </c>
      <c r="BW9" s="28">
        <v>41.052169066418998</v>
      </c>
      <c r="BX9" s="28">
        <v>41.163245384741003</v>
      </c>
      <c r="BY9" s="28">
        <v>41.221326505730303</v>
      </c>
      <c r="BZ9" s="28">
        <v>41.135197959679402</v>
      </c>
      <c r="CA9" s="28">
        <v>41.152765785431299</v>
      </c>
      <c r="CB9" s="28">
        <v>41.115547421768198</v>
      </c>
      <c r="CC9" s="28">
        <v>41.436341619375</v>
      </c>
      <c r="CD9" s="28">
        <v>53.472710593490703</v>
      </c>
      <c r="CE9" s="28">
        <v>42.8196301564723</v>
      </c>
      <c r="CF9" s="28">
        <v>42.755911489093599</v>
      </c>
      <c r="CG9" s="28">
        <v>42.607185138539002</v>
      </c>
      <c r="CH9" s="28">
        <v>42.1808161764706</v>
      </c>
      <c r="CI9" s="28">
        <v>41.9251009323064</v>
      </c>
      <c r="CJ9" s="28">
        <v>41.825208585491801</v>
      </c>
      <c r="CK9" s="28">
        <v>42.0500869423905</v>
      </c>
      <c r="CL9" s="28">
        <v>42.104019417475698</v>
      </c>
      <c r="CM9" s="28">
        <v>42.241086676333197</v>
      </c>
      <c r="CN9" s="28">
        <v>42.249527704273902</v>
      </c>
      <c r="CO9" s="28">
        <v>42.015102969348597</v>
      </c>
      <c r="CP9" s="28">
        <v>54.167312547020003</v>
      </c>
      <c r="CQ9" s="28">
        <v>43.215190440627303</v>
      </c>
      <c r="CR9" s="28">
        <v>43.276668868703602</v>
      </c>
      <c r="CS9" s="28">
        <v>43.345002465888498</v>
      </c>
      <c r="CT9" s="28">
        <v>42.410088083762702</v>
      </c>
      <c r="CU9" s="28">
        <v>42.357741882177997</v>
      </c>
      <c r="CV9" s="28">
        <v>42.285475935828899</v>
      </c>
      <c r="CW9" s="28">
        <v>42.045820430900299</v>
      </c>
      <c r="CX9" s="28">
        <v>41.933211136512099</v>
      </c>
      <c r="CY9" s="28">
        <v>41.763409644422801</v>
      </c>
      <c r="CZ9" s="28">
        <v>41.676972307196898</v>
      </c>
      <c r="DA9" s="28">
        <v>41.553607650887997</v>
      </c>
      <c r="DB9" s="28">
        <v>52.1369744169155</v>
      </c>
      <c r="DC9" s="28">
        <v>42.037933567017198</v>
      </c>
      <c r="DD9" s="28">
        <v>42.059695036048701</v>
      </c>
      <c r="DE9" s="28">
        <v>41.9640482285903</v>
      </c>
      <c r="DF9" s="28">
        <v>41.823773855767598</v>
      </c>
      <c r="DG9" s="28">
        <v>41.896827332720697</v>
      </c>
      <c r="DH9" s="28">
        <v>41.779502288805702</v>
      </c>
      <c r="DI9" s="28">
        <v>41.873703795789801</v>
      </c>
      <c r="DJ9" s="28">
        <v>41.8722160779135</v>
      </c>
      <c r="DK9" s="28">
        <v>42.025990965092397</v>
      </c>
      <c r="DL9" s="28">
        <v>42.126604141291097</v>
      </c>
      <c r="DM9" s="28">
        <v>42.098346731628098</v>
      </c>
      <c r="DN9" s="28">
        <v>53.456968898708404</v>
      </c>
      <c r="DO9" s="28">
        <v>42.844313510781703</v>
      </c>
      <c r="DP9" s="28">
        <v>42.767010317926299</v>
      </c>
      <c r="DQ9" s="28">
        <v>42.701840167363997</v>
      </c>
      <c r="DR9" s="28">
        <v>42.1362477512208</v>
      </c>
      <c r="DS9" s="28">
        <v>42.163738237810101</v>
      </c>
      <c r="DT9" s="28">
        <v>42.082142371151498</v>
      </c>
      <c r="DU9" s="28">
        <v>42.0226822453645</v>
      </c>
      <c r="DV9" s="28">
        <v>41.945324183226703</v>
      </c>
      <c r="DW9" s="28">
        <v>41.984103612246599</v>
      </c>
      <c r="DX9" s="28">
        <v>42.192458109781299</v>
      </c>
      <c r="DY9" s="28">
        <v>42.211064075111203</v>
      </c>
      <c r="DZ9" s="28">
        <v>53.663707216139301</v>
      </c>
      <c r="EA9" s="28">
        <v>42.824775044991</v>
      </c>
      <c r="EB9" s="28">
        <v>42.892337384457399</v>
      </c>
      <c r="EC9" s="28">
        <v>42.283929611234797</v>
      </c>
      <c r="ED9" s="28">
        <v>42.252723004694801</v>
      </c>
      <c r="EE9" s="28">
        <v>42.367244799438197</v>
      </c>
      <c r="EF9" s="28">
        <v>45.996961882434697</v>
      </c>
      <c r="EG9" s="28">
        <v>44.689419404782399</v>
      </c>
      <c r="EH9" s="28">
        <v>44.6758089052218</v>
      </c>
      <c r="EI9" s="28">
        <v>44.938698774820402</v>
      </c>
      <c r="EJ9" s="28">
        <v>44.781884240591403</v>
      </c>
      <c r="EK9" s="28">
        <v>44.772589330649197</v>
      </c>
      <c r="EL9" s="28">
        <v>56.739597391304301</v>
      </c>
      <c r="EM9" s="28">
        <v>45.477050099163598</v>
      </c>
      <c r="EN9" s="28">
        <v>45.325071508092798</v>
      </c>
      <c r="EO9" s="28">
        <v>44.726886493884201</v>
      </c>
      <c r="EP9" s="28">
        <v>45.447491373360897</v>
      </c>
      <c r="EQ9" s="28">
        <v>45.346094952951198</v>
      </c>
      <c r="ER9" s="28">
        <v>45.431701748429802</v>
      </c>
      <c r="ES9" s="28">
        <v>45.422023519529603</v>
      </c>
      <c r="ET9" s="28">
        <v>45.3933841412627</v>
      </c>
      <c r="EU9" s="28">
        <v>45.405367301508797</v>
      </c>
      <c r="EV9" s="28">
        <v>47.187848651307696</v>
      </c>
      <c r="EW9" s="28">
        <v>47.344909832721299</v>
      </c>
      <c r="EX9" s="28">
        <v>59.318080945497798</v>
      </c>
      <c r="EY9" s="28">
        <v>48.582853524694002</v>
      </c>
      <c r="EZ9" s="28">
        <v>48.529710691823901</v>
      </c>
      <c r="FA9" s="28">
        <v>47.8741696705507</v>
      </c>
      <c r="FB9" s="28">
        <v>47.577685383626203</v>
      </c>
      <c r="FC9" s="28">
        <v>49.731964407356898</v>
      </c>
      <c r="FD9" s="28">
        <v>49.5432933423454</v>
      </c>
      <c r="FE9" s="28">
        <v>49.496896147403703</v>
      </c>
      <c r="FF9" s="28">
        <v>49.3651945460592</v>
      </c>
      <c r="FG9" s="28">
        <v>49.417984023717402</v>
      </c>
      <c r="FH9" s="28">
        <v>50.897413694136901</v>
      </c>
      <c r="FI9" s="28">
        <v>50.993518215977801</v>
      </c>
      <c r="FJ9" s="28">
        <v>61.079561490273697</v>
      </c>
      <c r="FK9" s="28">
        <v>51.5625520745131</v>
      </c>
      <c r="FL9" s="28">
        <v>51.133793889263998</v>
      </c>
      <c r="FM9" s="28">
        <v>51.1142950819672</v>
      </c>
      <c r="FN9" s="28">
        <v>52.047538938201299</v>
      </c>
      <c r="FO9" s="28">
        <v>52.103034127709002</v>
      </c>
      <c r="FP9" s="28">
        <v>54.107670940170898</v>
      </c>
      <c r="FQ9" s="28">
        <v>54.154683049882003</v>
      </c>
      <c r="FR9" s="28">
        <v>54.1077348423605</v>
      </c>
      <c r="FS9" s="28">
        <v>54.167623049219699</v>
      </c>
      <c r="FT9" s="28">
        <v>56.578672728722999</v>
      </c>
      <c r="FU9" s="28">
        <v>56.475563778149102</v>
      </c>
      <c r="FV9" s="28">
        <v>67.606528174936898</v>
      </c>
      <c r="FW9" s="28">
        <v>57.787470240572702</v>
      </c>
      <c r="FX9" s="28">
        <v>57.273301466952397</v>
      </c>
      <c r="FY9" s="28">
        <v>57.092548116466503</v>
      </c>
      <c r="FZ9" s="28">
        <v>56.995679811653901</v>
      </c>
      <c r="GA9" s="28">
        <v>56.891689894016501</v>
      </c>
      <c r="GB9" s="28">
        <v>56.734069411082601</v>
      </c>
      <c r="GC9" s="28">
        <v>56.589900263765202</v>
      </c>
      <c r="GD9" s="28">
        <v>56.556205393849702</v>
      </c>
      <c r="GE9" s="28">
        <v>56.405945636155202</v>
      </c>
      <c r="GF9" s="28">
        <v>56.286800980792798</v>
      </c>
      <c r="GG9" s="28">
        <v>56.188971139735798</v>
      </c>
      <c r="GH9" s="28">
        <v>91.392456970740099</v>
      </c>
      <c r="GI9" s="28">
        <v>58.000057941376902</v>
      </c>
      <c r="GJ9" s="28">
        <v>56.795410336926103</v>
      </c>
      <c r="GK9" s="28">
        <v>56.389691931127601</v>
      </c>
      <c r="GL9" s="28">
        <v>56.177955172413803</v>
      </c>
      <c r="GM9" s="28">
        <v>55.780160349854199</v>
      </c>
      <c r="GN9" s="28">
        <v>55.7360262306251</v>
      </c>
      <c r="GO9" s="28">
        <v>55.753187230808201</v>
      </c>
      <c r="GP9" s="28">
        <v>55.984200737265397</v>
      </c>
      <c r="GQ9" s="28">
        <v>55.884446751952098</v>
      </c>
      <c r="GR9" s="28">
        <v>55.699418970369102</v>
      </c>
      <c r="GS9" s="28">
        <v>55.528829207920801</v>
      </c>
      <c r="GT9" s="28">
        <v>65.9284986089922</v>
      </c>
      <c r="GU9" s="28">
        <v>56.9442242144505</v>
      </c>
      <c r="GV9" s="28">
        <v>56.461870376893302</v>
      </c>
      <c r="GW9" s="28">
        <v>56.163856667250698</v>
      </c>
      <c r="GX9" s="28">
        <v>55.540903974988801</v>
      </c>
      <c r="GY9" s="28">
        <v>55.165383525243598</v>
      </c>
      <c r="GZ9" s="28">
        <v>55.108814329401497</v>
      </c>
      <c r="HA9" s="28">
        <v>54.764075226978001</v>
      </c>
      <c r="HB9" s="28">
        <v>54.551049477829103</v>
      </c>
      <c r="HC9" s="28">
        <v>54.337659682325103</v>
      </c>
      <c r="HD9" s="28">
        <v>59.1433997408487</v>
      </c>
      <c r="HE9" s="28">
        <v>59.415182799162501</v>
      </c>
      <c r="HF9" s="28">
        <v>73.511382162346493</v>
      </c>
      <c r="HG9" s="28">
        <v>64.637640411818893</v>
      </c>
      <c r="HH9" s="28">
        <v>64.056931572828404</v>
      </c>
      <c r="HI9" s="28">
        <v>63.614331524420301</v>
      </c>
      <c r="HJ9" s="28">
        <v>78.518337844696305</v>
      </c>
      <c r="HK9" s="28">
        <v>78.333717469028002</v>
      </c>
      <c r="HL9" s="28">
        <v>76.415658274865805</v>
      </c>
      <c r="HM9" s="28">
        <v>76.564428780964803</v>
      </c>
      <c r="HN9" s="28">
        <v>122.005197931815</v>
      </c>
      <c r="HO9" s="28">
        <v>121.609931084221</v>
      </c>
      <c r="HP9" s="28">
        <v>76.4582993143039</v>
      </c>
      <c r="HQ9" s="28">
        <v>121.83487487007299</v>
      </c>
      <c r="HR9" s="28">
        <v>88.843139928849695</v>
      </c>
      <c r="HS9" s="28">
        <v>77.8490963604564</v>
      </c>
      <c r="HT9" s="28">
        <v>122.415690635038</v>
      </c>
      <c r="HU9" s="28">
        <v>76.520693787705795</v>
      </c>
      <c r="HV9" s="28">
        <v>103.329982451742</v>
      </c>
      <c r="HW9" s="28">
        <v>104.75900339656999</v>
      </c>
      <c r="HX9" s="28">
        <v>104.68225348646401</v>
      </c>
      <c r="HY9" s="28">
        <v>104.522161106591</v>
      </c>
      <c r="HZ9" s="28">
        <v>104.33672124503499</v>
      </c>
      <c r="IA9" s="28">
        <v>104.124609368701</v>
      </c>
      <c r="IB9" s="28">
        <v>103.997570033099</v>
      </c>
      <c r="IC9" s="28">
        <v>104.112240808081</v>
      </c>
      <c r="ID9" s="28">
        <v>121.021165365142</v>
      </c>
      <c r="IE9" s="28">
        <v>105.11444811520499</v>
      </c>
      <c r="IF9" s="28">
        <v>104.521729979036</v>
      </c>
      <c r="IG9" s="28">
        <v>104.16827841571001</v>
      </c>
      <c r="IH9" s="28">
        <v>103.127310746874</v>
      </c>
      <c r="II9" s="28">
        <v>102.937475736278</v>
      </c>
      <c r="IJ9" s="28">
        <v>103.040904718468</v>
      </c>
    </row>
    <row r="10" spans="1:244" ht="15" customHeight="1" x14ac:dyDescent="0.2">
      <c r="A10" s="19" t="s">
        <v>197</v>
      </c>
      <c r="B10" s="28">
        <v>28.691000998086999</v>
      </c>
      <c r="C10" s="28">
        <v>28.7229976814838</v>
      </c>
      <c r="D10" s="28">
        <v>28.768014116900599</v>
      </c>
      <c r="E10" s="28">
        <v>28.7424198262243</v>
      </c>
      <c r="F10" s="28">
        <v>28.680099137930998</v>
      </c>
      <c r="G10" s="28">
        <v>28.771687896848601</v>
      </c>
      <c r="H10" s="28">
        <v>28.843394793926201</v>
      </c>
      <c r="I10" s="28">
        <v>28.790806184215601</v>
      </c>
      <c r="J10" s="28">
        <v>34.796257028735397</v>
      </c>
      <c r="K10" s="28">
        <v>28.966134042635801</v>
      </c>
      <c r="L10" s="28">
        <v>29.165425476007599</v>
      </c>
      <c r="M10" s="28">
        <v>29.038431581641401</v>
      </c>
      <c r="N10" s="28">
        <v>29.781048205128201</v>
      </c>
      <c r="O10" s="28">
        <v>29.839588910133799</v>
      </c>
      <c r="P10" s="28">
        <v>29.866116120867002</v>
      </c>
      <c r="Q10" s="28">
        <v>29.822934251968501</v>
      </c>
      <c r="R10" s="28">
        <v>29.799141893481799</v>
      </c>
      <c r="S10" s="28">
        <v>29.653349482320799</v>
      </c>
      <c r="T10" s="28">
        <v>29.5177058365759</v>
      </c>
      <c r="U10" s="28">
        <v>29.506690419022501</v>
      </c>
      <c r="V10" s="28">
        <v>35.885096706945099</v>
      </c>
      <c r="W10" s="28">
        <v>29.819462821160599</v>
      </c>
      <c r="X10" s="28">
        <v>29.808854855551701</v>
      </c>
      <c r="Y10" s="28">
        <v>29.849167827436599</v>
      </c>
      <c r="Z10" s="28">
        <v>29.6543169712366</v>
      </c>
      <c r="AA10" s="28">
        <v>29.614347367567099</v>
      </c>
      <c r="AB10" s="28">
        <v>29.613384708249502</v>
      </c>
      <c r="AC10" s="28">
        <v>30.415148958291699</v>
      </c>
      <c r="AD10" s="28">
        <v>30.4567858847868</v>
      </c>
      <c r="AE10" s="28">
        <v>30.447985411876601</v>
      </c>
      <c r="AF10" s="28">
        <v>30.471614799037599</v>
      </c>
      <c r="AG10" s="28">
        <v>30.427196636277898</v>
      </c>
      <c r="AH10" s="28">
        <v>37.304517837669401</v>
      </c>
      <c r="AI10" s="28">
        <v>32.532993082304898</v>
      </c>
      <c r="AJ10" s="28">
        <v>32.383874407118498</v>
      </c>
      <c r="AK10" s="28">
        <v>32.330958426393899</v>
      </c>
      <c r="AL10" s="28">
        <v>31.968798784194501</v>
      </c>
      <c r="AM10" s="28">
        <v>31.515855279150799</v>
      </c>
      <c r="AN10" s="28">
        <v>31.373081308373401</v>
      </c>
      <c r="AO10" s="28">
        <v>31.899275683964198</v>
      </c>
      <c r="AP10" s="28">
        <v>31.874844937854501</v>
      </c>
      <c r="AQ10" s="28">
        <v>31.822638777474701</v>
      </c>
      <c r="AR10" s="28">
        <v>38.4567074634029</v>
      </c>
      <c r="AS10" s="28">
        <v>38.532690053816999</v>
      </c>
      <c r="AT10" s="28">
        <v>46.281841958376503</v>
      </c>
      <c r="AU10" s="28">
        <v>38.796010792365998</v>
      </c>
      <c r="AV10" s="28">
        <v>38.8233101924897</v>
      </c>
      <c r="AW10" s="28">
        <v>38.783004325599698</v>
      </c>
      <c r="AX10" s="28">
        <v>39.749675148464199</v>
      </c>
      <c r="AY10" s="28">
        <v>39.726450477233598</v>
      </c>
      <c r="AZ10" s="28">
        <v>39.613751951905002</v>
      </c>
      <c r="BA10" s="28">
        <v>39.492666796343102</v>
      </c>
      <c r="BB10" s="28">
        <v>39.385178557535198</v>
      </c>
      <c r="BC10" s="28">
        <v>39.491044949475402</v>
      </c>
      <c r="BD10" s="28">
        <v>39.495588904748999</v>
      </c>
      <c r="BE10" s="28">
        <v>40.515714230546401</v>
      </c>
      <c r="BF10" s="28">
        <v>62.7713410212897</v>
      </c>
      <c r="BG10" s="28">
        <v>43.209826788056503</v>
      </c>
      <c r="BH10" s="28">
        <v>43.197131397277197</v>
      </c>
      <c r="BI10" s="28">
        <v>43.019726668213103</v>
      </c>
      <c r="BJ10" s="28">
        <v>43.017417814216302</v>
      </c>
      <c r="BK10" s="28">
        <v>42.946564232535998</v>
      </c>
      <c r="BL10" s="28">
        <v>42.477808073235202</v>
      </c>
      <c r="BM10" s="28">
        <v>42.447105510331902</v>
      </c>
      <c r="BN10" s="28">
        <v>42.334333930937703</v>
      </c>
      <c r="BO10" s="28">
        <v>42.362584989133801</v>
      </c>
      <c r="BP10" s="28">
        <v>42.270749147815302</v>
      </c>
      <c r="BQ10" s="28">
        <v>43.357074377609401</v>
      </c>
      <c r="BR10" s="28">
        <v>54.298205366837301</v>
      </c>
      <c r="BS10" s="28">
        <v>46.6534837160671</v>
      </c>
      <c r="BT10" s="28">
        <v>43.934984891406998</v>
      </c>
      <c r="BU10" s="28">
        <v>43.997611736448</v>
      </c>
      <c r="BV10" s="28">
        <v>41.955385775320401</v>
      </c>
      <c r="BW10" s="28">
        <v>40.066491512144196</v>
      </c>
      <c r="BX10" s="28">
        <v>40.074395420424501</v>
      </c>
      <c r="BY10" s="28">
        <v>40.249046415317601</v>
      </c>
      <c r="BZ10" s="28">
        <v>40.188604364377198</v>
      </c>
      <c r="CA10" s="28">
        <v>40.048805149022499</v>
      </c>
      <c r="CB10" s="28">
        <v>39.951332977872603</v>
      </c>
      <c r="CC10" s="28">
        <v>39.8826534737738</v>
      </c>
      <c r="CD10" s="28">
        <v>48.643084828798102</v>
      </c>
      <c r="CE10" s="28">
        <v>41.425562682215698</v>
      </c>
      <c r="CF10" s="28">
        <v>41.295335909788797</v>
      </c>
      <c r="CG10" s="28">
        <v>41.160508519419999</v>
      </c>
      <c r="CH10" s="28">
        <v>41.558347550834299</v>
      </c>
      <c r="CI10" s="28">
        <v>41.321651566830099</v>
      </c>
      <c r="CJ10" s="28">
        <v>41.045481505102003</v>
      </c>
      <c r="CK10" s="28">
        <v>40.846681460884398</v>
      </c>
      <c r="CL10" s="28">
        <v>40.796516249333997</v>
      </c>
      <c r="CM10" s="28">
        <v>40.852488469490503</v>
      </c>
      <c r="CN10" s="28">
        <v>40.868577756684097</v>
      </c>
      <c r="CO10" s="28">
        <v>40.784373389429398</v>
      </c>
      <c r="CP10" s="28">
        <v>49.792360583539804</v>
      </c>
      <c r="CQ10" s="28">
        <v>41.766901292725699</v>
      </c>
      <c r="CR10" s="28">
        <v>41.8121436740918</v>
      </c>
      <c r="CS10" s="28">
        <v>41.947531714192799</v>
      </c>
      <c r="CT10" s="28">
        <v>41.211641307333203</v>
      </c>
      <c r="CU10" s="28">
        <v>41.324639096928202</v>
      </c>
      <c r="CV10" s="28">
        <v>40.980541285891903</v>
      </c>
      <c r="CW10" s="28">
        <v>40.607165582845198</v>
      </c>
      <c r="CX10" s="28">
        <v>40.444785660700902</v>
      </c>
      <c r="CY10" s="28">
        <v>40.378598046020002</v>
      </c>
      <c r="CZ10" s="28">
        <v>40.150700768619103</v>
      </c>
      <c r="DA10" s="28">
        <v>40.135027764556597</v>
      </c>
      <c r="DB10" s="28">
        <v>48.434246925411301</v>
      </c>
      <c r="DC10" s="28">
        <v>40.7838312472552</v>
      </c>
      <c r="DD10" s="28">
        <v>40.539069044502597</v>
      </c>
      <c r="DE10" s="28">
        <v>40.370051627628897</v>
      </c>
      <c r="DF10" s="28">
        <v>39.916372121279103</v>
      </c>
      <c r="DG10" s="28">
        <v>39.784506785832498</v>
      </c>
      <c r="DH10" s="28">
        <v>39.753769950467799</v>
      </c>
      <c r="DI10" s="28">
        <v>39.689893033461303</v>
      </c>
      <c r="DJ10" s="28">
        <v>39.710815366093897</v>
      </c>
      <c r="DK10" s="28">
        <v>39.810001635590403</v>
      </c>
      <c r="DL10" s="28">
        <v>39.863741743367598</v>
      </c>
      <c r="DM10" s="28">
        <v>39.951380970411599</v>
      </c>
      <c r="DN10" s="28">
        <v>49.091029172053297</v>
      </c>
      <c r="DO10" s="28">
        <v>40.572469488299198</v>
      </c>
      <c r="DP10" s="28">
        <v>40.445372559955402</v>
      </c>
      <c r="DQ10" s="28">
        <v>40.339626017166403</v>
      </c>
      <c r="DR10" s="28">
        <v>40.133316300459903</v>
      </c>
      <c r="DS10" s="28">
        <v>40.032844015881999</v>
      </c>
      <c r="DT10" s="28">
        <v>40.072384849853201</v>
      </c>
      <c r="DU10" s="28">
        <v>40.0443055008164</v>
      </c>
      <c r="DV10" s="28">
        <v>40.128335577246702</v>
      </c>
      <c r="DW10" s="28">
        <v>40.150593954294003</v>
      </c>
      <c r="DX10" s="28">
        <v>40.096735227083201</v>
      </c>
      <c r="DY10" s="28">
        <v>40.183537335772499</v>
      </c>
      <c r="DZ10" s="28">
        <v>49.1128760935445</v>
      </c>
      <c r="EA10" s="28">
        <v>40.736135227272698</v>
      </c>
      <c r="EB10" s="28">
        <v>40.614683286119003</v>
      </c>
      <c r="EC10" s="28">
        <v>40.197432187038899</v>
      </c>
      <c r="ED10" s="28">
        <v>40.170606342200003</v>
      </c>
      <c r="EE10" s="28">
        <v>40.254236906000699</v>
      </c>
      <c r="EF10" s="28">
        <v>43.8528791965567</v>
      </c>
      <c r="EG10" s="28">
        <v>42.5454737563539</v>
      </c>
      <c r="EH10" s="28">
        <v>42.629489238127803</v>
      </c>
      <c r="EI10" s="28">
        <v>42.794315138447601</v>
      </c>
      <c r="EJ10" s="28">
        <v>42.897835226309503</v>
      </c>
      <c r="EK10" s="28">
        <v>42.881581949621598</v>
      </c>
      <c r="EL10" s="28">
        <v>52.345331705331702</v>
      </c>
      <c r="EM10" s="28">
        <v>43.633195488721803</v>
      </c>
      <c r="EN10" s="28">
        <v>43.694372202456101</v>
      </c>
      <c r="EO10" s="28">
        <v>42.981694164989896</v>
      </c>
      <c r="EP10" s="28">
        <v>43.167449143776601</v>
      </c>
      <c r="EQ10" s="28">
        <v>43.1350881208514</v>
      </c>
      <c r="ER10" s="28">
        <v>43.384593609386599</v>
      </c>
      <c r="ES10" s="28">
        <v>43.354565883554599</v>
      </c>
      <c r="ET10" s="28">
        <v>43.250012449776499</v>
      </c>
      <c r="EU10" s="28">
        <v>43.273210140845102</v>
      </c>
      <c r="EV10" s="28">
        <v>44.885843799058101</v>
      </c>
      <c r="EW10" s="28">
        <v>44.876151175811898</v>
      </c>
      <c r="EX10" s="28">
        <v>54.038227958236597</v>
      </c>
      <c r="EY10" s="28">
        <v>45.5312463182212</v>
      </c>
      <c r="EZ10" s="28">
        <v>45.356699045867302</v>
      </c>
      <c r="FA10" s="28">
        <v>44.793376660723503</v>
      </c>
      <c r="FB10" s="28">
        <v>44.901981249629102</v>
      </c>
      <c r="FC10" s="28">
        <v>47.110880976361102</v>
      </c>
      <c r="FD10" s="28">
        <v>47.154655111425498</v>
      </c>
      <c r="FE10" s="28">
        <v>47.2270412951666</v>
      </c>
      <c r="FF10" s="28">
        <v>47.154236931352997</v>
      </c>
      <c r="FG10" s="28">
        <v>47.187690920723497</v>
      </c>
      <c r="FH10" s="28">
        <v>49.030092940021902</v>
      </c>
      <c r="FI10" s="28">
        <v>49.023843092010402</v>
      </c>
      <c r="FJ10" s="28">
        <v>57.496935332157499</v>
      </c>
      <c r="FK10" s="28">
        <v>49.481242384422401</v>
      </c>
      <c r="FL10" s="28">
        <v>49.245864032745999</v>
      </c>
      <c r="FM10" s="28">
        <v>49.095903200994002</v>
      </c>
      <c r="FN10" s="28">
        <v>49.700881232788397</v>
      </c>
      <c r="FO10" s="28">
        <v>49.664452465506201</v>
      </c>
      <c r="FP10" s="28">
        <v>51.970748287472396</v>
      </c>
      <c r="FQ10" s="28">
        <v>51.923271958774798</v>
      </c>
      <c r="FR10" s="28">
        <v>51.760563445329602</v>
      </c>
      <c r="FS10" s="28">
        <v>51.720315553511902</v>
      </c>
      <c r="FT10" s="28">
        <v>54.258575774971298</v>
      </c>
      <c r="FU10" s="28">
        <v>54.124947471152197</v>
      </c>
      <c r="FV10" s="28">
        <v>62.358492087013197</v>
      </c>
      <c r="FW10" s="28">
        <v>54.691901537011901</v>
      </c>
      <c r="FX10" s="28">
        <v>54.159530236634502</v>
      </c>
      <c r="FY10" s="28">
        <v>53.950207774016597</v>
      </c>
      <c r="FZ10" s="28">
        <v>53.962905111230398</v>
      </c>
      <c r="GA10" s="28">
        <v>54.035410156250002</v>
      </c>
      <c r="GB10" s="28">
        <v>54.010604990583801</v>
      </c>
      <c r="GC10" s="28">
        <v>53.905923881123002</v>
      </c>
      <c r="GD10" s="28">
        <v>53.646756187467098</v>
      </c>
      <c r="GE10" s="28">
        <v>53.690068134171902</v>
      </c>
      <c r="GF10" s="28">
        <v>53.726958110930603</v>
      </c>
      <c r="GG10" s="28">
        <v>53.617983455775999</v>
      </c>
      <c r="GH10" s="28">
        <v>86.384970714328801</v>
      </c>
      <c r="GI10" s="28">
        <v>56.279704149056499</v>
      </c>
      <c r="GJ10" s="28">
        <v>54.855774656235198</v>
      </c>
      <c r="GK10" s="28">
        <v>54.281297051350201</v>
      </c>
      <c r="GL10" s="28">
        <v>54.171313069537</v>
      </c>
      <c r="GM10" s="28">
        <v>54.254978566684798</v>
      </c>
      <c r="GN10" s="28">
        <v>54.304898105969798</v>
      </c>
      <c r="GO10" s="28">
        <v>53.926686471392102</v>
      </c>
      <c r="GP10" s="28">
        <v>53.699586918090702</v>
      </c>
      <c r="GQ10" s="28">
        <v>53.773573478591899</v>
      </c>
      <c r="GR10" s="28">
        <v>53.608200607192899</v>
      </c>
      <c r="GS10" s="28">
        <v>53.662847327355301</v>
      </c>
      <c r="GT10" s="28">
        <v>61.597742015197397</v>
      </c>
      <c r="GU10" s="28">
        <v>54.453334151580201</v>
      </c>
      <c r="GV10" s="28">
        <v>54.094732750242997</v>
      </c>
      <c r="GW10" s="28">
        <v>53.835178279556899</v>
      </c>
      <c r="GX10" s="28">
        <v>53.5727206665414</v>
      </c>
      <c r="GY10" s="28">
        <v>53.669327077417002</v>
      </c>
      <c r="GZ10" s="28">
        <v>53.8432747535362</v>
      </c>
      <c r="HA10" s="28">
        <v>53.630689655172397</v>
      </c>
      <c r="HB10" s="28">
        <v>53.528302534159998</v>
      </c>
      <c r="HC10" s="28">
        <v>53.588398288973401</v>
      </c>
      <c r="HD10" s="28">
        <v>57.670430995980297</v>
      </c>
      <c r="HE10" s="28">
        <v>57.804290795909303</v>
      </c>
      <c r="HF10" s="28">
        <v>69.197000226141995</v>
      </c>
      <c r="HG10" s="28">
        <v>61.997920432987399</v>
      </c>
      <c r="HH10" s="28">
        <v>61.816130159786901</v>
      </c>
      <c r="HI10" s="28">
        <v>61.369846961325997</v>
      </c>
      <c r="HJ10" s="28">
        <v>74.974428300694896</v>
      </c>
      <c r="HK10" s="28">
        <v>74.543701616575603</v>
      </c>
      <c r="HL10" s="28">
        <v>72.976750268923695</v>
      </c>
      <c r="HM10" s="28">
        <v>73.151071930712604</v>
      </c>
      <c r="HN10" s="28">
        <v>118.33242342796299</v>
      </c>
      <c r="HO10" s="28">
        <v>118.387926103166</v>
      </c>
      <c r="HP10" s="28">
        <v>72.870104328523894</v>
      </c>
      <c r="HQ10" s="28">
        <v>118.07431398636299</v>
      </c>
      <c r="HR10" s="28">
        <v>82.679827147647103</v>
      </c>
      <c r="HS10" s="28">
        <v>73.986749155066704</v>
      </c>
      <c r="HT10" s="28">
        <v>118.733200408998</v>
      </c>
      <c r="HU10" s="28">
        <v>73.474696892511503</v>
      </c>
      <c r="HV10" s="28">
        <v>99.945217545519</v>
      </c>
      <c r="HW10" s="28">
        <v>101.85771933921001</v>
      </c>
      <c r="HX10" s="28">
        <v>102.429984434452</v>
      </c>
      <c r="HY10" s="28">
        <v>101.96505290854</v>
      </c>
      <c r="HZ10" s="28">
        <v>102.045694657355</v>
      </c>
      <c r="IA10" s="28">
        <v>101.88810385656301</v>
      </c>
      <c r="IB10" s="28">
        <v>101.634906200854</v>
      </c>
      <c r="IC10" s="28">
        <v>101.99582984190801</v>
      </c>
      <c r="ID10" s="28">
        <v>116.006939304859</v>
      </c>
      <c r="IE10" s="28">
        <v>102.277374094565</v>
      </c>
      <c r="IF10" s="28">
        <v>102.120371228387</v>
      </c>
      <c r="IG10" s="28">
        <v>101.93248878923799</v>
      </c>
      <c r="IH10" s="28">
        <v>100.711649104917</v>
      </c>
      <c r="II10" s="28">
        <v>100.635723750702</v>
      </c>
      <c r="IJ10" s="28">
        <v>100.550746885649</v>
      </c>
    </row>
    <row r="11" spans="1:244" ht="15" customHeight="1" x14ac:dyDescent="0.2">
      <c r="A11" s="19" t="s">
        <v>198</v>
      </c>
      <c r="B11" s="28">
        <v>28.7209386249421</v>
      </c>
      <c r="C11" s="28">
        <v>28.688642513184998</v>
      </c>
      <c r="D11" s="28">
        <v>28.732141195403099</v>
      </c>
      <c r="E11" s="28">
        <v>28.727713302273798</v>
      </c>
      <c r="F11" s="28">
        <v>28.688884476596598</v>
      </c>
      <c r="G11" s="28">
        <v>28.543782303080398</v>
      </c>
      <c r="H11" s="28">
        <v>28.7261094894249</v>
      </c>
      <c r="I11" s="28">
        <v>28.701018227529801</v>
      </c>
      <c r="J11" s="28">
        <v>34.451576354679801</v>
      </c>
      <c r="K11" s="28">
        <v>28.837369179883002</v>
      </c>
      <c r="L11" s="28">
        <v>28.954983625030799</v>
      </c>
      <c r="M11" s="28">
        <v>28.790792685141501</v>
      </c>
      <c r="N11" s="28">
        <v>29.257270800490499</v>
      </c>
      <c r="O11" s="28">
        <v>29.328285649725402</v>
      </c>
      <c r="P11" s="28">
        <v>29.4229877448015</v>
      </c>
      <c r="Q11" s="28">
        <v>29.357803643376101</v>
      </c>
      <c r="R11" s="28">
        <v>29.344391176168099</v>
      </c>
      <c r="S11" s="28">
        <v>29.259326126680001</v>
      </c>
      <c r="T11" s="28">
        <v>29.191939770310501</v>
      </c>
      <c r="U11" s="28">
        <v>29.199709464839302</v>
      </c>
      <c r="V11" s="28">
        <v>34.940321741187603</v>
      </c>
      <c r="W11" s="28">
        <v>29.4922826899551</v>
      </c>
      <c r="X11" s="28">
        <v>29.490573637378599</v>
      </c>
      <c r="Y11" s="28">
        <v>29.486300436772002</v>
      </c>
      <c r="Z11" s="28">
        <v>29.018475561286699</v>
      </c>
      <c r="AA11" s="28">
        <v>28.898907880406099</v>
      </c>
      <c r="AB11" s="28">
        <v>28.790940754353699</v>
      </c>
      <c r="AC11" s="28">
        <v>29.6331791565005</v>
      </c>
      <c r="AD11" s="28">
        <v>29.553126249717401</v>
      </c>
      <c r="AE11" s="28">
        <v>29.5287126552244</v>
      </c>
      <c r="AF11" s="28">
        <v>29.5233376475461</v>
      </c>
      <c r="AG11" s="28">
        <v>29.530472012935601</v>
      </c>
      <c r="AH11" s="28">
        <v>35.491972639237602</v>
      </c>
      <c r="AI11" s="28">
        <v>31.712663618864301</v>
      </c>
      <c r="AJ11" s="28">
        <v>31.574757773578401</v>
      </c>
      <c r="AK11" s="28">
        <v>31.536072188293399</v>
      </c>
      <c r="AL11" s="28">
        <v>31.1659028477488</v>
      </c>
      <c r="AM11" s="28">
        <v>30.792375725705401</v>
      </c>
      <c r="AN11" s="28">
        <v>30.607215294510802</v>
      </c>
      <c r="AO11" s="28">
        <v>31.334240439837501</v>
      </c>
      <c r="AP11" s="28">
        <v>31.384847217138201</v>
      </c>
      <c r="AQ11" s="28">
        <v>31.4132594727885</v>
      </c>
      <c r="AR11" s="28">
        <v>37.506480369594897</v>
      </c>
      <c r="AS11" s="28">
        <v>37.583538978378797</v>
      </c>
      <c r="AT11" s="28">
        <v>44.156493696610603</v>
      </c>
      <c r="AU11" s="28">
        <v>37.832218204253699</v>
      </c>
      <c r="AV11" s="28">
        <v>37.798116762434098</v>
      </c>
      <c r="AW11" s="28">
        <v>37.694311382334902</v>
      </c>
      <c r="AX11" s="28">
        <v>38.526162168608998</v>
      </c>
      <c r="AY11" s="28">
        <v>38.488967692698999</v>
      </c>
      <c r="AZ11" s="28">
        <v>38.5211851088279</v>
      </c>
      <c r="BA11" s="28">
        <v>38.463276355675298</v>
      </c>
      <c r="BB11" s="28">
        <v>38.250275340597199</v>
      </c>
      <c r="BC11" s="28">
        <v>38.324479796372898</v>
      </c>
      <c r="BD11" s="28">
        <v>38.340755975912899</v>
      </c>
      <c r="BE11" s="28">
        <v>39.297752593482102</v>
      </c>
      <c r="BF11" s="28">
        <v>60.582529812606502</v>
      </c>
      <c r="BG11" s="28">
        <v>41.703455882352898</v>
      </c>
      <c r="BH11" s="28">
        <v>41.6621756260434</v>
      </c>
      <c r="BI11" s="28">
        <v>41.6417453908401</v>
      </c>
      <c r="BJ11" s="28">
        <v>41.126814576188998</v>
      </c>
      <c r="BK11" s="28">
        <v>40.980201535674198</v>
      </c>
      <c r="BL11" s="28">
        <v>40.416673778756603</v>
      </c>
      <c r="BM11" s="28">
        <v>40.299032566069897</v>
      </c>
      <c r="BN11" s="28">
        <v>40.242087382757497</v>
      </c>
      <c r="BO11" s="28">
        <v>40.218031355058898</v>
      </c>
      <c r="BP11" s="28">
        <v>40.238321019236899</v>
      </c>
      <c r="BQ11" s="28">
        <v>41.415414660335898</v>
      </c>
      <c r="BR11" s="28">
        <v>50.519469942148099</v>
      </c>
      <c r="BS11" s="28">
        <v>43.995428158699198</v>
      </c>
      <c r="BT11" s="28">
        <v>44.141191482663999</v>
      </c>
      <c r="BU11" s="28">
        <v>44.493125518602398</v>
      </c>
      <c r="BV11" s="28">
        <v>42.034603193631902</v>
      </c>
      <c r="BW11" s="28">
        <v>40.186275270008302</v>
      </c>
      <c r="BX11" s="28">
        <v>40.2766385143996</v>
      </c>
      <c r="BY11" s="28">
        <v>40.349206498458997</v>
      </c>
      <c r="BZ11" s="28">
        <v>40.330784976721198</v>
      </c>
      <c r="CA11" s="28">
        <v>40.364275908514003</v>
      </c>
      <c r="CB11" s="28">
        <v>40.3187194571303</v>
      </c>
      <c r="CC11" s="28">
        <v>40.279570748036598</v>
      </c>
      <c r="CD11" s="28">
        <v>48.441158569552798</v>
      </c>
      <c r="CE11" s="28">
        <v>41.455382405008102</v>
      </c>
      <c r="CF11" s="28">
        <v>41.2913565008067</v>
      </c>
      <c r="CG11" s="28">
        <v>41.214736155518601</v>
      </c>
      <c r="CH11" s="28">
        <v>41.2454135810545</v>
      </c>
      <c r="CI11" s="28">
        <v>40.918442443796799</v>
      </c>
      <c r="CJ11" s="28">
        <v>40.531792031955199</v>
      </c>
      <c r="CK11" s="28">
        <v>40.479564820609099</v>
      </c>
      <c r="CL11" s="28">
        <v>40.411823373656603</v>
      </c>
      <c r="CM11" s="28">
        <v>40.445439394330897</v>
      </c>
      <c r="CN11" s="28">
        <v>40.380065063649198</v>
      </c>
      <c r="CO11" s="28">
        <v>40.373024376489901</v>
      </c>
      <c r="CP11" s="28">
        <v>48.598820610482299</v>
      </c>
      <c r="CQ11" s="28">
        <v>41.306618588034603</v>
      </c>
      <c r="CR11" s="28">
        <v>41.336562632583799</v>
      </c>
      <c r="CS11" s="28">
        <v>41.367274142069597</v>
      </c>
      <c r="CT11" s="28">
        <v>41.010606334120901</v>
      </c>
      <c r="CU11" s="28">
        <v>41.040178290508599</v>
      </c>
      <c r="CV11" s="28">
        <v>40.946229337226903</v>
      </c>
      <c r="CW11" s="28">
        <v>40.822778743610399</v>
      </c>
      <c r="CX11" s="28">
        <v>40.544870217166498</v>
      </c>
      <c r="CY11" s="28">
        <v>40.355344778697201</v>
      </c>
      <c r="CZ11" s="28">
        <v>40.156988586928698</v>
      </c>
      <c r="DA11" s="28">
        <v>39.980618109432399</v>
      </c>
      <c r="DB11" s="28">
        <v>47.613900996184299</v>
      </c>
      <c r="DC11" s="28">
        <v>40.4739379443402</v>
      </c>
      <c r="DD11" s="28">
        <v>40.3115308030658</v>
      </c>
      <c r="DE11" s="28">
        <v>40.046910462274298</v>
      </c>
      <c r="DF11" s="28">
        <v>39.606826869102697</v>
      </c>
      <c r="DG11" s="28">
        <v>39.563584850264199</v>
      </c>
      <c r="DH11" s="28">
        <v>39.410630397696998</v>
      </c>
      <c r="DI11" s="28">
        <v>39.307396029868997</v>
      </c>
      <c r="DJ11" s="28">
        <v>39.310965765956901</v>
      </c>
      <c r="DK11" s="28">
        <v>39.310356246201003</v>
      </c>
      <c r="DL11" s="28">
        <v>39.418362349239601</v>
      </c>
      <c r="DM11" s="28">
        <v>39.414207462569102</v>
      </c>
      <c r="DN11" s="28">
        <v>47.7418726796244</v>
      </c>
      <c r="DO11" s="28">
        <v>39.937847661445801</v>
      </c>
      <c r="DP11" s="28">
        <v>39.935545151949803</v>
      </c>
      <c r="DQ11" s="28">
        <v>39.842017876489699</v>
      </c>
      <c r="DR11" s="28">
        <v>39.374921367046397</v>
      </c>
      <c r="DS11" s="28">
        <v>39.3842987315128</v>
      </c>
      <c r="DT11" s="28">
        <v>39.495745830461701</v>
      </c>
      <c r="DU11" s="28">
        <v>39.489782495119201</v>
      </c>
      <c r="DV11" s="28">
        <v>39.571479064410902</v>
      </c>
      <c r="DW11" s="28">
        <v>39.639170944838902</v>
      </c>
      <c r="DX11" s="28">
        <v>39.700740599766199</v>
      </c>
      <c r="DY11" s="28">
        <v>39.838112254595799</v>
      </c>
      <c r="DZ11" s="28">
        <v>48.328155943757999</v>
      </c>
      <c r="EA11" s="28">
        <v>40.7216161445103</v>
      </c>
      <c r="EB11" s="28">
        <v>40.7690077152672</v>
      </c>
      <c r="EC11" s="28">
        <v>40.019062879751303</v>
      </c>
      <c r="ED11" s="28">
        <v>39.8017045883823</v>
      </c>
      <c r="EE11" s="28">
        <v>39.986064566383902</v>
      </c>
      <c r="EF11" s="28">
        <v>43.022901598945502</v>
      </c>
      <c r="EG11" s="28">
        <v>42.069871418389198</v>
      </c>
      <c r="EH11" s="28">
        <v>42.100692309877502</v>
      </c>
      <c r="EI11" s="28">
        <v>42.210122968197901</v>
      </c>
      <c r="EJ11" s="28">
        <v>42.260396769564103</v>
      </c>
      <c r="EK11" s="28">
        <v>42.306232568600997</v>
      </c>
      <c r="EL11" s="28">
        <v>50.964646458792203</v>
      </c>
      <c r="EM11" s="28">
        <v>43.021031094204801</v>
      </c>
      <c r="EN11" s="28">
        <v>42.970238983245302</v>
      </c>
      <c r="EO11" s="28">
        <v>42.327145784036503</v>
      </c>
      <c r="EP11" s="28">
        <v>42.0661752382046</v>
      </c>
      <c r="EQ11" s="28">
        <v>42.065749364703201</v>
      </c>
      <c r="ER11" s="28">
        <v>42.208216294528697</v>
      </c>
      <c r="ES11" s="28">
        <v>42.235510780795202</v>
      </c>
      <c r="ET11" s="28">
        <v>42.132307172615697</v>
      </c>
      <c r="EU11" s="28">
        <v>42.119623449704598</v>
      </c>
      <c r="EV11" s="28">
        <v>43.775552242964601</v>
      </c>
      <c r="EW11" s="28">
        <v>43.903004360990003</v>
      </c>
      <c r="EX11" s="28">
        <v>51.915617350039099</v>
      </c>
      <c r="EY11" s="28">
        <v>44.736111591197101</v>
      </c>
      <c r="EZ11" s="28">
        <v>44.670922229869198</v>
      </c>
      <c r="FA11" s="28">
        <v>43.691698418663798</v>
      </c>
      <c r="FB11" s="28">
        <v>43.978992521687097</v>
      </c>
      <c r="FC11" s="28">
        <v>46.050947243627697</v>
      </c>
      <c r="FD11" s="28">
        <v>45.983375972647998</v>
      </c>
      <c r="FE11" s="28">
        <v>46.023377281650099</v>
      </c>
      <c r="FF11" s="28">
        <v>45.926698047216497</v>
      </c>
      <c r="FG11" s="28">
        <v>45.861278069133398</v>
      </c>
      <c r="FH11" s="28">
        <v>47.561831010252298</v>
      </c>
      <c r="FI11" s="28">
        <v>47.520966312821798</v>
      </c>
      <c r="FJ11" s="28">
        <v>54.455375297049798</v>
      </c>
      <c r="FK11" s="28">
        <v>47.903967410661302</v>
      </c>
      <c r="FL11" s="28">
        <v>47.607307192246303</v>
      </c>
      <c r="FM11" s="28">
        <v>47.226630812754202</v>
      </c>
      <c r="FN11" s="28">
        <v>47.470505176463803</v>
      </c>
      <c r="FO11" s="28">
        <v>47.559368834015999</v>
      </c>
      <c r="FP11" s="28">
        <v>49.787121907823</v>
      </c>
      <c r="FQ11" s="28">
        <v>49.751166857469897</v>
      </c>
      <c r="FR11" s="28">
        <v>49.719447598938601</v>
      </c>
      <c r="FS11" s="28">
        <v>49.653555776327003</v>
      </c>
      <c r="FT11" s="28">
        <v>51.984781204860198</v>
      </c>
      <c r="FU11" s="28">
        <v>52.004103537141397</v>
      </c>
      <c r="FV11" s="28">
        <v>58.804649933949797</v>
      </c>
      <c r="FW11" s="28">
        <v>52.803365177375198</v>
      </c>
      <c r="FX11" s="28">
        <v>52.612881866064697</v>
      </c>
      <c r="FY11" s="28">
        <v>52.257179287240803</v>
      </c>
      <c r="FZ11" s="28">
        <v>52.3210494966943</v>
      </c>
      <c r="GA11" s="28">
        <v>52.172119299073699</v>
      </c>
      <c r="GB11" s="28">
        <v>52.241911652703699</v>
      </c>
      <c r="GC11" s="28">
        <v>52.101471050792199</v>
      </c>
      <c r="GD11" s="28">
        <v>51.954698267104</v>
      </c>
      <c r="GE11" s="28">
        <v>51.861640932222997</v>
      </c>
      <c r="GF11" s="28">
        <v>51.8330772553198</v>
      </c>
      <c r="GG11" s="28">
        <v>51.835600883610198</v>
      </c>
      <c r="GH11" s="28">
        <v>81.760785017650903</v>
      </c>
      <c r="GI11" s="28">
        <v>54.509394136039198</v>
      </c>
      <c r="GJ11" s="28">
        <v>52.969660682754601</v>
      </c>
      <c r="GK11" s="28">
        <v>52.403272572501997</v>
      </c>
      <c r="GL11" s="28">
        <v>52.454007993410002</v>
      </c>
      <c r="GM11" s="28">
        <v>52.472427754410397</v>
      </c>
      <c r="GN11" s="28">
        <v>52.300539653875099</v>
      </c>
      <c r="GO11" s="28">
        <v>52.110635362422897</v>
      </c>
      <c r="GP11" s="28">
        <v>52.027531485396104</v>
      </c>
      <c r="GQ11" s="28">
        <v>51.874548847680501</v>
      </c>
      <c r="GR11" s="28">
        <v>51.805727098392097</v>
      </c>
      <c r="GS11" s="28">
        <v>51.740078265218997</v>
      </c>
      <c r="GT11" s="28">
        <v>58.059022010225704</v>
      </c>
      <c r="GU11" s="28">
        <v>52.539799472295499</v>
      </c>
      <c r="GV11" s="28">
        <v>52.018928096489901</v>
      </c>
      <c r="GW11" s="28">
        <v>51.891439391597402</v>
      </c>
      <c r="GX11" s="28">
        <v>52.092793539101201</v>
      </c>
      <c r="GY11" s="28">
        <v>51.942513555506203</v>
      </c>
      <c r="GZ11" s="28">
        <v>51.839063079485797</v>
      </c>
      <c r="HA11" s="28">
        <v>51.8587318378395</v>
      </c>
      <c r="HB11" s="28">
        <v>51.808540139239703</v>
      </c>
      <c r="HC11" s="28">
        <v>51.877854552104601</v>
      </c>
      <c r="HD11" s="28">
        <v>55.230555950721197</v>
      </c>
      <c r="HE11" s="28">
        <v>55.206387642682699</v>
      </c>
      <c r="HF11" s="28">
        <v>64.197548790007801</v>
      </c>
      <c r="HG11" s="28">
        <v>58.728446585289198</v>
      </c>
      <c r="HH11" s="28">
        <v>58.350658602533102</v>
      </c>
      <c r="HI11" s="28">
        <v>57.989519795657699</v>
      </c>
      <c r="HJ11" s="28">
        <v>69.332100138671706</v>
      </c>
      <c r="HK11" s="28">
        <v>68.977456660917397</v>
      </c>
      <c r="HL11" s="28">
        <v>67.840060746984406</v>
      </c>
      <c r="HM11" s="28">
        <v>68.053321608764605</v>
      </c>
      <c r="HN11" s="28">
        <v>113.392435301544</v>
      </c>
      <c r="HO11" s="28">
        <v>113.42622302567899</v>
      </c>
      <c r="HP11" s="28">
        <v>67.741157273398002</v>
      </c>
      <c r="HQ11" s="28">
        <v>113.152078474764</v>
      </c>
      <c r="HR11" s="28">
        <v>75.440060171666204</v>
      </c>
      <c r="HS11" s="28">
        <v>68.580832336203102</v>
      </c>
      <c r="HT11" s="28">
        <v>113.367897221981</v>
      </c>
      <c r="HU11" s="28">
        <v>67.633957293319796</v>
      </c>
      <c r="HV11" s="28">
        <v>93.8394669341114</v>
      </c>
      <c r="HW11" s="28">
        <v>96.205252212123</v>
      </c>
      <c r="HX11" s="28">
        <v>96.682079585393396</v>
      </c>
      <c r="HY11" s="28">
        <v>96.467912683143396</v>
      </c>
      <c r="HZ11" s="28">
        <v>96.667395311855799</v>
      </c>
      <c r="IA11" s="28">
        <v>96.654660887899695</v>
      </c>
      <c r="IB11" s="28">
        <v>96.577509133954905</v>
      </c>
      <c r="IC11" s="28">
        <v>96.389063920289004</v>
      </c>
      <c r="ID11" s="28">
        <v>106.27278682124</v>
      </c>
      <c r="IE11" s="28">
        <v>96.386039518129905</v>
      </c>
      <c r="IF11" s="28">
        <v>96.018724608327901</v>
      </c>
      <c r="IG11" s="28">
        <v>95.816760534062894</v>
      </c>
      <c r="IH11" s="28">
        <v>95.503852951034503</v>
      </c>
      <c r="II11" s="28">
        <v>95.381563477363102</v>
      </c>
      <c r="IJ11" s="28">
        <v>95.4369277730531</v>
      </c>
    </row>
    <row r="12" spans="1:244" ht="15" customHeight="1" x14ac:dyDescent="0.2">
      <c r="A12" s="19" t="s">
        <v>199</v>
      </c>
      <c r="B12" s="28">
        <v>30.673579916236498</v>
      </c>
      <c r="C12" s="28">
        <v>30.589135778666801</v>
      </c>
      <c r="D12" s="28">
        <v>30.6028157567645</v>
      </c>
      <c r="E12" s="28">
        <v>30.695203871400501</v>
      </c>
      <c r="F12" s="28">
        <v>30.730741701244799</v>
      </c>
      <c r="G12" s="28">
        <v>30.847261230034199</v>
      </c>
      <c r="H12" s="28">
        <v>30.936461194655202</v>
      </c>
      <c r="I12" s="28">
        <v>30.867144443416301</v>
      </c>
      <c r="J12" s="28">
        <v>37.540807927530203</v>
      </c>
      <c r="K12" s="28">
        <v>31.467226617882499</v>
      </c>
      <c r="L12" s="28">
        <v>31.315165650918701</v>
      </c>
      <c r="M12" s="28">
        <v>30.692506218613602</v>
      </c>
      <c r="N12" s="28">
        <v>30.947958581313198</v>
      </c>
      <c r="O12" s="28">
        <v>30.958988000578302</v>
      </c>
      <c r="P12" s="28">
        <v>30.8340638634511</v>
      </c>
      <c r="Q12" s="28">
        <v>30.7360016182</v>
      </c>
      <c r="R12" s="28">
        <v>30.633976228809502</v>
      </c>
      <c r="S12" s="28">
        <v>30.511936152180098</v>
      </c>
      <c r="T12" s="28">
        <v>30.301991571060601</v>
      </c>
      <c r="U12" s="28">
        <v>30.383673630822202</v>
      </c>
      <c r="V12" s="28">
        <v>37.003767015464398</v>
      </c>
      <c r="W12" s="28">
        <v>30.732584737914401</v>
      </c>
      <c r="X12" s="28">
        <v>30.640429829820601</v>
      </c>
      <c r="Y12" s="28">
        <v>30.6497723730815</v>
      </c>
      <c r="Z12" s="28">
        <v>30.035517806370802</v>
      </c>
      <c r="AA12" s="28">
        <v>29.9237580798479</v>
      </c>
      <c r="AB12" s="28">
        <v>29.875607759640399</v>
      </c>
      <c r="AC12" s="28">
        <v>30.7894539649749</v>
      </c>
      <c r="AD12" s="28">
        <v>30.670084281500198</v>
      </c>
      <c r="AE12" s="28">
        <v>30.6612955804964</v>
      </c>
      <c r="AF12" s="28">
        <v>30.674422355067399</v>
      </c>
      <c r="AG12" s="28">
        <v>30.6932295414706</v>
      </c>
      <c r="AH12" s="28">
        <v>37.593391375323101</v>
      </c>
      <c r="AI12" s="28">
        <v>33.3137329252136</v>
      </c>
      <c r="AJ12" s="28">
        <v>33.170832537191203</v>
      </c>
      <c r="AK12" s="28">
        <v>33.0547534651216</v>
      </c>
      <c r="AL12" s="28">
        <v>32.751964529331502</v>
      </c>
      <c r="AM12" s="28">
        <v>32.366432348949303</v>
      </c>
      <c r="AN12" s="28">
        <v>32.233693139448199</v>
      </c>
      <c r="AO12" s="28">
        <v>33.092298802561999</v>
      </c>
      <c r="AP12" s="28">
        <v>33.085974217992003</v>
      </c>
      <c r="AQ12" s="28">
        <v>33.187670112566003</v>
      </c>
      <c r="AR12" s="28">
        <v>39.7690930307052</v>
      </c>
      <c r="AS12" s="28">
        <v>39.8415308395073</v>
      </c>
      <c r="AT12" s="28">
        <v>47.640508306247703</v>
      </c>
      <c r="AU12" s="28">
        <v>40.144620479770801</v>
      </c>
      <c r="AV12" s="28">
        <v>40.039439850626799</v>
      </c>
      <c r="AW12" s="28">
        <v>39.830958619163503</v>
      </c>
      <c r="AX12" s="28">
        <v>40.9717620814559</v>
      </c>
      <c r="AY12" s="28">
        <v>40.874861832262603</v>
      </c>
      <c r="AZ12" s="28">
        <v>40.924446974341002</v>
      </c>
      <c r="BA12" s="28">
        <v>40.8838235422201</v>
      </c>
      <c r="BB12" s="28">
        <v>40.749751089799503</v>
      </c>
      <c r="BC12" s="28">
        <v>40.792342381406598</v>
      </c>
      <c r="BD12" s="28">
        <v>40.7182705109363</v>
      </c>
      <c r="BE12" s="28">
        <v>41.811663502200702</v>
      </c>
      <c r="BF12" s="28">
        <v>63.870393374741198</v>
      </c>
      <c r="BG12" s="28">
        <v>44.162418494623601</v>
      </c>
      <c r="BH12" s="28">
        <v>44.309421657799902</v>
      </c>
      <c r="BI12" s="28">
        <v>44.253624898116797</v>
      </c>
      <c r="BJ12" s="28">
        <v>43.161083520450802</v>
      </c>
      <c r="BK12" s="28">
        <v>43.149666549512297</v>
      </c>
      <c r="BL12" s="28">
        <v>42.566244685047998</v>
      </c>
      <c r="BM12" s="28">
        <v>42.456796963615702</v>
      </c>
      <c r="BN12" s="28">
        <v>42.4180342325905</v>
      </c>
      <c r="BO12" s="28">
        <v>42.2985881333911</v>
      </c>
      <c r="BP12" s="28">
        <v>42.362583866505297</v>
      </c>
      <c r="BQ12" s="28">
        <v>44.710922639558902</v>
      </c>
      <c r="BR12" s="28">
        <v>54.7322960893855</v>
      </c>
      <c r="BS12" s="28">
        <v>47.155299061012698</v>
      </c>
      <c r="BT12" s="28">
        <v>45.834752703518703</v>
      </c>
      <c r="BU12" s="28">
        <v>46.224757217847802</v>
      </c>
      <c r="BV12" s="28">
        <v>43.555878893740903</v>
      </c>
      <c r="BW12" s="28">
        <v>42.190061126204</v>
      </c>
      <c r="BX12" s="28">
        <v>42.048446682920599</v>
      </c>
      <c r="BY12" s="28">
        <v>41.960240863787398</v>
      </c>
      <c r="BZ12" s="28">
        <v>42.138122220810601</v>
      </c>
      <c r="CA12" s="28">
        <v>42.250456904189299</v>
      </c>
      <c r="CB12" s="28">
        <v>42.216915764291102</v>
      </c>
      <c r="CC12" s="28">
        <v>42.128521493567597</v>
      </c>
      <c r="CD12" s="28">
        <v>51.012888944629097</v>
      </c>
      <c r="CE12" s="28">
        <v>43.416655858327601</v>
      </c>
      <c r="CF12" s="28">
        <v>43.341782024150397</v>
      </c>
      <c r="CG12" s="28">
        <v>43.316229447167601</v>
      </c>
      <c r="CH12" s="28">
        <v>42.668252630244602</v>
      </c>
      <c r="CI12" s="28">
        <v>42.582447959506503</v>
      </c>
      <c r="CJ12" s="28">
        <v>42.268645124716599</v>
      </c>
      <c r="CK12" s="28">
        <v>42.175750015829799</v>
      </c>
      <c r="CL12" s="28">
        <v>42.217647354846797</v>
      </c>
      <c r="CM12" s="28">
        <v>42.359914978744698</v>
      </c>
      <c r="CN12" s="28">
        <v>42.410735284977299</v>
      </c>
      <c r="CO12" s="28">
        <v>42.523125270111699</v>
      </c>
      <c r="CP12" s="28">
        <v>51.968430213886599</v>
      </c>
      <c r="CQ12" s="28">
        <v>43.660724822785603</v>
      </c>
      <c r="CR12" s="28">
        <v>43.696237479396501</v>
      </c>
      <c r="CS12" s="28">
        <v>43.564237801033897</v>
      </c>
      <c r="CT12" s="28">
        <v>42.114962901368798</v>
      </c>
      <c r="CU12" s="28">
        <v>42.100184713375803</v>
      </c>
      <c r="CV12" s="28">
        <v>41.658103731815302</v>
      </c>
      <c r="CW12" s="28">
        <v>41.678052314640603</v>
      </c>
      <c r="CX12" s="28">
        <v>41.603411845557901</v>
      </c>
      <c r="CY12" s="28">
        <v>41.582061068702302</v>
      </c>
      <c r="CZ12" s="28">
        <v>41.574962876603102</v>
      </c>
      <c r="DA12" s="28">
        <v>41.4109917657822</v>
      </c>
      <c r="DB12" s="28">
        <v>50.388185538048099</v>
      </c>
      <c r="DC12" s="28">
        <v>42.114053174851399</v>
      </c>
      <c r="DD12" s="28">
        <v>41.991282433271301</v>
      </c>
      <c r="DE12" s="28">
        <v>41.905096682523002</v>
      </c>
      <c r="DF12" s="28">
        <v>41.425833177249203</v>
      </c>
      <c r="DG12" s="28">
        <v>41.3977305184725</v>
      </c>
      <c r="DH12" s="28">
        <v>41.4611597063722</v>
      </c>
      <c r="DI12" s="28">
        <v>41.400242900079697</v>
      </c>
      <c r="DJ12" s="28">
        <v>41.306692359454303</v>
      </c>
      <c r="DK12" s="28">
        <v>41.262097480832402</v>
      </c>
      <c r="DL12" s="28">
        <v>41.205420932193199</v>
      </c>
      <c r="DM12" s="28">
        <v>41.265867778511002</v>
      </c>
      <c r="DN12" s="28">
        <v>51.074791266050497</v>
      </c>
      <c r="DO12" s="28">
        <v>42.084636710105698</v>
      </c>
      <c r="DP12" s="28">
        <v>42.156297269228403</v>
      </c>
      <c r="DQ12" s="28">
        <v>42.052280669710797</v>
      </c>
      <c r="DR12" s="28">
        <v>41.676124214325696</v>
      </c>
      <c r="DS12" s="28">
        <v>41.738494450300699</v>
      </c>
      <c r="DT12" s="28">
        <v>41.717563746372797</v>
      </c>
      <c r="DU12" s="28">
        <v>41.723960931261097</v>
      </c>
      <c r="DV12" s="28">
        <v>41.802945385603302</v>
      </c>
      <c r="DW12" s="28">
        <v>41.975225060827199</v>
      </c>
      <c r="DX12" s="28">
        <v>41.892450126949598</v>
      </c>
      <c r="DY12" s="28">
        <v>41.904680260617802</v>
      </c>
      <c r="DZ12" s="28">
        <v>51.864449226546903</v>
      </c>
      <c r="EA12" s="28">
        <v>42.629488829754301</v>
      </c>
      <c r="EB12" s="28">
        <v>42.519888964283503</v>
      </c>
      <c r="EC12" s="28">
        <v>42.014732230996998</v>
      </c>
      <c r="ED12" s="28">
        <v>42.076045934597303</v>
      </c>
      <c r="EE12" s="28">
        <v>42.340454143506797</v>
      </c>
      <c r="EF12" s="28">
        <v>46.633249294449698</v>
      </c>
      <c r="EG12" s="28">
        <v>44.942713207311698</v>
      </c>
      <c r="EH12" s="28">
        <v>44.878898615508803</v>
      </c>
      <c r="EI12" s="28">
        <v>45.090431379799099</v>
      </c>
      <c r="EJ12" s="28">
        <v>45.129310217858198</v>
      </c>
      <c r="EK12" s="28">
        <v>45.238171819626103</v>
      </c>
      <c r="EL12" s="28">
        <v>55.889955053374102</v>
      </c>
      <c r="EM12" s="28">
        <v>46.055305970611897</v>
      </c>
      <c r="EN12" s="28">
        <v>46.106030873726397</v>
      </c>
      <c r="EO12" s="28">
        <v>45.474303640971797</v>
      </c>
      <c r="EP12" s="28">
        <v>45.6890239694374</v>
      </c>
      <c r="EQ12" s="28">
        <v>45.650656732891797</v>
      </c>
      <c r="ER12" s="28">
        <v>45.801371233378099</v>
      </c>
      <c r="ES12" s="28">
        <v>45.967937462052198</v>
      </c>
      <c r="ET12" s="28">
        <v>46.032725293334899</v>
      </c>
      <c r="EU12" s="28">
        <v>46.188696176576997</v>
      </c>
      <c r="EV12" s="28">
        <v>48.046216313546601</v>
      </c>
      <c r="EW12" s="28">
        <v>47.976035112948601</v>
      </c>
      <c r="EX12" s="28">
        <v>57.962824677329699</v>
      </c>
      <c r="EY12" s="28">
        <v>48.5205754601227</v>
      </c>
      <c r="EZ12" s="28">
        <v>48.397923330484701</v>
      </c>
      <c r="FA12" s="28">
        <v>47.590053456221199</v>
      </c>
      <c r="FB12" s="28">
        <v>47.412537580758602</v>
      </c>
      <c r="FC12" s="28">
        <v>49.703455647734501</v>
      </c>
      <c r="FD12" s="28">
        <v>49.602045685925198</v>
      </c>
      <c r="FE12" s="28">
        <v>49.487326060759798</v>
      </c>
      <c r="FF12" s="28">
        <v>49.4144972173033</v>
      </c>
      <c r="FG12" s="28">
        <v>49.395131156822004</v>
      </c>
      <c r="FH12" s="28">
        <v>51.425401172947304</v>
      </c>
      <c r="FI12" s="28">
        <v>51.401958050662799</v>
      </c>
      <c r="FJ12" s="28">
        <v>60.330358907021797</v>
      </c>
      <c r="FK12" s="28">
        <v>51.7968845343716</v>
      </c>
      <c r="FL12" s="28">
        <v>51.568370478858903</v>
      </c>
      <c r="FM12" s="28">
        <v>51.475814958378301</v>
      </c>
      <c r="FN12" s="28">
        <v>51.7443231991926</v>
      </c>
      <c r="FO12" s="28">
        <v>51.565117362028801</v>
      </c>
      <c r="FP12" s="28">
        <v>54.0766983908334</v>
      </c>
      <c r="FQ12" s="28">
        <v>54.143807033924702</v>
      </c>
      <c r="FR12" s="28">
        <v>53.987766484878499</v>
      </c>
      <c r="FS12" s="28">
        <v>53.692717920285801</v>
      </c>
      <c r="FT12" s="28">
        <v>56.651132769400498</v>
      </c>
      <c r="FU12" s="28">
        <v>56.451676569678398</v>
      </c>
      <c r="FV12" s="28">
        <v>64.910585742771701</v>
      </c>
      <c r="FW12" s="28">
        <v>56.882810388644401</v>
      </c>
      <c r="FX12" s="28">
        <v>56.512959436062303</v>
      </c>
      <c r="FY12" s="28">
        <v>56.278275862069002</v>
      </c>
      <c r="FZ12" s="28">
        <v>55.922585229082998</v>
      </c>
      <c r="GA12" s="28">
        <v>55.664928075709803</v>
      </c>
      <c r="GB12" s="28">
        <v>55.684057078199601</v>
      </c>
      <c r="GC12" s="28">
        <v>55.370663156575098</v>
      </c>
      <c r="GD12" s="28">
        <v>55.475207034173103</v>
      </c>
      <c r="GE12" s="28">
        <v>55.339084192226501</v>
      </c>
      <c r="GF12" s="28">
        <v>55.146847092339101</v>
      </c>
      <c r="GG12" s="28">
        <v>55.299840878253399</v>
      </c>
      <c r="GH12" s="28">
        <v>88.536293428882203</v>
      </c>
      <c r="GI12" s="28">
        <v>57.887297451141599</v>
      </c>
      <c r="GJ12" s="28">
        <v>56.458769279393202</v>
      </c>
      <c r="GK12" s="28">
        <v>55.747084253707797</v>
      </c>
      <c r="GL12" s="28">
        <v>55.709619722003701</v>
      </c>
      <c r="GM12" s="28">
        <v>55.794346198528501</v>
      </c>
      <c r="GN12" s="28">
        <v>55.9545967793674</v>
      </c>
      <c r="GO12" s="28">
        <v>55.782320847425197</v>
      </c>
      <c r="GP12" s="28">
        <v>55.678619350731999</v>
      </c>
      <c r="GQ12" s="28">
        <v>55.801279194885801</v>
      </c>
      <c r="GR12" s="28">
        <v>55.5417263330392</v>
      </c>
      <c r="GS12" s="28">
        <v>55.739363973127404</v>
      </c>
      <c r="GT12" s="28">
        <v>63.663318636483297</v>
      </c>
      <c r="GU12" s="28">
        <v>56.354951316735303</v>
      </c>
      <c r="GV12" s="28">
        <v>56.139613655612699</v>
      </c>
      <c r="GW12" s="28">
        <v>56.214028075648301</v>
      </c>
      <c r="GX12" s="28">
        <v>55.968423736671298</v>
      </c>
      <c r="GY12" s="28">
        <v>55.877117987123903</v>
      </c>
      <c r="GZ12" s="28">
        <v>55.866949506826003</v>
      </c>
      <c r="HA12" s="28">
        <v>55.9280033785979</v>
      </c>
      <c r="HB12" s="28">
        <v>55.720284681427898</v>
      </c>
      <c r="HC12" s="28">
        <v>55.939012993663198</v>
      </c>
      <c r="HD12" s="28">
        <v>59.823858774914903</v>
      </c>
      <c r="HE12" s="28">
        <v>59.955678705611398</v>
      </c>
      <c r="HF12" s="28">
        <v>71.226749094925395</v>
      </c>
      <c r="HG12" s="28">
        <v>63.7720864832174</v>
      </c>
      <c r="HH12" s="28">
        <v>63.535700608177301</v>
      </c>
      <c r="HI12" s="28">
        <v>63.2305142205688</v>
      </c>
      <c r="HJ12" s="28">
        <v>78.492996201033804</v>
      </c>
      <c r="HK12" s="28">
        <v>78.2877273007458</v>
      </c>
      <c r="HL12" s="28">
        <v>75.875186772810807</v>
      </c>
      <c r="HM12" s="28">
        <v>76.351117936865194</v>
      </c>
      <c r="HN12" s="28">
        <v>121.599376400073</v>
      </c>
      <c r="HO12" s="28">
        <v>121.37552639499199</v>
      </c>
      <c r="HP12" s="28">
        <v>76.321972218895894</v>
      </c>
      <c r="HQ12" s="28">
        <v>121.767540167866</v>
      </c>
      <c r="HR12" s="28">
        <v>86.736320295657507</v>
      </c>
      <c r="HS12" s="28">
        <v>77.476328743755303</v>
      </c>
      <c r="HT12" s="28">
        <v>122.52594181818201</v>
      </c>
      <c r="HU12" s="28">
        <v>77.134995781099306</v>
      </c>
      <c r="HV12" s="28">
        <v>103.62472088215</v>
      </c>
      <c r="HW12" s="28">
        <v>105.292400868756</v>
      </c>
      <c r="HX12" s="28">
        <v>105.36615242094901</v>
      </c>
      <c r="HY12" s="28">
        <v>105.22476366322</v>
      </c>
      <c r="HZ12" s="28">
        <v>105.41750351059299</v>
      </c>
      <c r="IA12" s="28">
        <v>105.4601222256</v>
      </c>
      <c r="IB12" s="28">
        <v>105.40176969697001</v>
      </c>
      <c r="IC12" s="28">
        <v>105.310900514061</v>
      </c>
      <c r="ID12" s="28">
        <v>118.883203703704</v>
      </c>
      <c r="IE12" s="28">
        <v>105.48151526273899</v>
      </c>
      <c r="IF12" s="28">
        <v>105.18529268589501</v>
      </c>
      <c r="IG12" s="28">
        <v>104.623142545322</v>
      </c>
      <c r="IH12" s="28">
        <v>103.467176383855</v>
      </c>
      <c r="II12" s="28">
        <v>103.648934791909</v>
      </c>
      <c r="IJ12" s="28">
        <v>103.688818547404</v>
      </c>
    </row>
    <row r="13" spans="1:244" ht="15" customHeight="1" x14ac:dyDescent="0.2">
      <c r="A13" s="19" t="s">
        <v>200</v>
      </c>
      <c r="B13" s="28">
        <v>29.944597080551599</v>
      </c>
      <c r="C13" s="28">
        <v>29.891806333253601</v>
      </c>
      <c r="D13" s="28">
        <v>29.9578596014779</v>
      </c>
      <c r="E13" s="28">
        <v>29.938262117595698</v>
      </c>
      <c r="F13" s="28">
        <v>29.961568933780899</v>
      </c>
      <c r="G13" s="28">
        <v>29.980695762854801</v>
      </c>
      <c r="H13" s="28">
        <v>29.973897291539899</v>
      </c>
      <c r="I13" s="28">
        <v>29.944291089318401</v>
      </c>
      <c r="J13" s="28">
        <v>36.915324897298298</v>
      </c>
      <c r="K13" s="28">
        <v>30.059108264143099</v>
      </c>
      <c r="L13" s="28">
        <v>30.220096895966702</v>
      </c>
      <c r="M13" s="28">
        <v>30.1881972013827</v>
      </c>
      <c r="N13" s="28">
        <v>30.888284253385098</v>
      </c>
      <c r="O13" s="28">
        <v>30.915400517200801</v>
      </c>
      <c r="P13" s="28">
        <v>30.9704107798593</v>
      </c>
      <c r="Q13" s="28">
        <v>30.947576066003499</v>
      </c>
      <c r="R13" s="28">
        <v>30.916509467228799</v>
      </c>
      <c r="S13" s="28">
        <v>30.879901332318202</v>
      </c>
      <c r="T13" s="28">
        <v>30.783620321745801</v>
      </c>
      <c r="U13" s="28">
        <v>30.7934655761903</v>
      </c>
      <c r="V13" s="28">
        <v>38.064845022759897</v>
      </c>
      <c r="W13" s="28">
        <v>31.017577559037498</v>
      </c>
      <c r="X13" s="28">
        <v>31.037025320199898</v>
      </c>
      <c r="Y13" s="28">
        <v>31.095440635730998</v>
      </c>
      <c r="Z13" s="28">
        <v>30.7164653712315</v>
      </c>
      <c r="AA13" s="28">
        <v>30.595778544599501</v>
      </c>
      <c r="AB13" s="28">
        <v>30.5834211522447</v>
      </c>
      <c r="AC13" s="28">
        <v>31.4617033412386</v>
      </c>
      <c r="AD13" s="28">
        <v>31.4662714571454</v>
      </c>
      <c r="AE13" s="28">
        <v>31.496132564756099</v>
      </c>
      <c r="AF13" s="28">
        <v>31.585657528804099</v>
      </c>
      <c r="AG13" s="28">
        <v>31.631333469919401</v>
      </c>
      <c r="AH13" s="28">
        <v>39.422514275083401</v>
      </c>
      <c r="AI13" s="28">
        <v>34.379515535097802</v>
      </c>
      <c r="AJ13" s="28">
        <v>34.228211372790703</v>
      </c>
      <c r="AK13" s="28">
        <v>34.059937657286703</v>
      </c>
      <c r="AL13" s="28">
        <v>33.7081045257681</v>
      </c>
      <c r="AM13" s="28">
        <v>33.2442100373096</v>
      </c>
      <c r="AN13" s="28">
        <v>33.153897028045201</v>
      </c>
      <c r="AO13" s="28">
        <v>34.311032561078903</v>
      </c>
      <c r="AP13" s="28">
        <v>34.381440778305603</v>
      </c>
      <c r="AQ13" s="28">
        <v>34.469777286637203</v>
      </c>
      <c r="AR13" s="28">
        <v>41.853897375912503</v>
      </c>
      <c r="AS13" s="28">
        <v>41.978489989772598</v>
      </c>
      <c r="AT13" s="28">
        <v>51.184759193061197</v>
      </c>
      <c r="AU13" s="28">
        <v>42.258754231273201</v>
      </c>
      <c r="AV13" s="28">
        <v>42.253456358158999</v>
      </c>
      <c r="AW13" s="28">
        <v>42.2319059502247</v>
      </c>
      <c r="AX13" s="28">
        <v>42.9448126793352</v>
      </c>
      <c r="AY13" s="28">
        <v>42.983756079913199</v>
      </c>
      <c r="AZ13" s="28">
        <v>43.009474869416898</v>
      </c>
      <c r="BA13" s="28">
        <v>42.993485379962102</v>
      </c>
      <c r="BB13" s="28">
        <v>42.794508297846903</v>
      </c>
      <c r="BC13" s="28">
        <v>42.92893581437</v>
      </c>
      <c r="BD13" s="28">
        <v>43.1065725880351</v>
      </c>
      <c r="BE13" s="28">
        <v>44.206921182911202</v>
      </c>
      <c r="BF13" s="28">
        <v>66.481048291494602</v>
      </c>
      <c r="BG13" s="28">
        <v>46.349444437253197</v>
      </c>
      <c r="BH13" s="28">
        <v>46.182322661401699</v>
      </c>
      <c r="BI13" s="28">
        <v>46.085217144844798</v>
      </c>
      <c r="BJ13" s="28">
        <v>45.344854741287101</v>
      </c>
      <c r="BK13" s="28">
        <v>45.294013651514497</v>
      </c>
      <c r="BL13" s="28">
        <v>44.796607149942503</v>
      </c>
      <c r="BM13" s="28">
        <v>44.7256643457509</v>
      </c>
      <c r="BN13" s="28">
        <v>44.6620747944133</v>
      </c>
      <c r="BO13" s="28">
        <v>44.689432460896398</v>
      </c>
      <c r="BP13" s="28">
        <v>44.747472183002799</v>
      </c>
      <c r="BQ13" s="28">
        <v>46.830849945094002</v>
      </c>
      <c r="BR13" s="28">
        <v>58.389545548174503</v>
      </c>
      <c r="BS13" s="28">
        <v>49.573983188092797</v>
      </c>
      <c r="BT13" s="28">
        <v>48.198814380868299</v>
      </c>
      <c r="BU13" s="28">
        <v>48.535196893178998</v>
      </c>
      <c r="BV13" s="28">
        <v>45.375659376169203</v>
      </c>
      <c r="BW13" s="28">
        <v>44.058870663858997</v>
      </c>
      <c r="BX13" s="28">
        <v>44.1638755553831</v>
      </c>
      <c r="BY13" s="28">
        <v>44.170749381953001</v>
      </c>
      <c r="BZ13" s="28">
        <v>44.092171478060003</v>
      </c>
      <c r="CA13" s="28">
        <v>43.984149005480397</v>
      </c>
      <c r="CB13" s="28">
        <v>43.9377843339444</v>
      </c>
      <c r="CC13" s="28">
        <v>43.8873336253857</v>
      </c>
      <c r="CD13" s="28">
        <v>53.806692572253802</v>
      </c>
      <c r="CE13" s="28">
        <v>44.948336136995103</v>
      </c>
      <c r="CF13" s="28">
        <v>44.837354057813002</v>
      </c>
      <c r="CG13" s="28">
        <v>44.5944945588042</v>
      </c>
      <c r="CH13" s="28">
        <v>45.088348747299399</v>
      </c>
      <c r="CI13" s="28">
        <v>44.827622980183598</v>
      </c>
      <c r="CJ13" s="28">
        <v>44.422117839177098</v>
      </c>
      <c r="CK13" s="28">
        <v>44.2994387187941</v>
      </c>
      <c r="CL13" s="28">
        <v>44.2259759072316</v>
      </c>
      <c r="CM13" s="28">
        <v>44.173642737273902</v>
      </c>
      <c r="CN13" s="28">
        <v>44.0207050164992</v>
      </c>
      <c r="CO13" s="28">
        <v>43.887081611857298</v>
      </c>
      <c r="CP13" s="28">
        <v>54.327807916762602</v>
      </c>
      <c r="CQ13" s="28">
        <v>44.616038156166098</v>
      </c>
      <c r="CR13" s="28">
        <v>44.494601175801201</v>
      </c>
      <c r="CS13" s="28">
        <v>44.346551821572497</v>
      </c>
      <c r="CT13" s="28">
        <v>43.592420884875203</v>
      </c>
      <c r="CU13" s="28">
        <v>43.462669692632197</v>
      </c>
      <c r="CV13" s="28">
        <v>43.614865158032501</v>
      </c>
      <c r="CW13" s="28">
        <v>43.536570562303503</v>
      </c>
      <c r="CX13" s="28">
        <v>43.3258357223445</v>
      </c>
      <c r="CY13" s="28">
        <v>43.215758772735597</v>
      </c>
      <c r="CZ13" s="28">
        <v>43.081142293717001</v>
      </c>
      <c r="DA13" s="28">
        <v>42.948866788321197</v>
      </c>
      <c r="DB13" s="28">
        <v>53.066470955194298</v>
      </c>
      <c r="DC13" s="28">
        <v>43.659907540069199</v>
      </c>
      <c r="DD13" s="28">
        <v>43.401597593836598</v>
      </c>
      <c r="DE13" s="28">
        <v>43.1271438304315</v>
      </c>
      <c r="DF13" s="28">
        <v>42.675086984473303</v>
      </c>
      <c r="DG13" s="28">
        <v>42.694071541395402</v>
      </c>
      <c r="DH13" s="28">
        <v>42.825337636544198</v>
      </c>
      <c r="DI13" s="28">
        <v>42.743361740810201</v>
      </c>
      <c r="DJ13" s="28">
        <v>42.6551443034149</v>
      </c>
      <c r="DK13" s="28">
        <v>42.704955891737697</v>
      </c>
      <c r="DL13" s="28">
        <v>42.739631674847502</v>
      </c>
      <c r="DM13" s="28">
        <v>42.723796930078102</v>
      </c>
      <c r="DN13" s="28">
        <v>53.963624129840397</v>
      </c>
      <c r="DO13" s="28">
        <v>43.276344665031402</v>
      </c>
      <c r="DP13" s="28">
        <v>43.143889005116101</v>
      </c>
      <c r="DQ13" s="28">
        <v>43.063235299694703</v>
      </c>
      <c r="DR13" s="28">
        <v>42.692148800783201</v>
      </c>
      <c r="DS13" s="28">
        <v>42.781544906231197</v>
      </c>
      <c r="DT13" s="28">
        <v>43.095894979803802</v>
      </c>
      <c r="DU13" s="28">
        <v>43.026331304314503</v>
      </c>
      <c r="DV13" s="28">
        <v>43.0136216740893</v>
      </c>
      <c r="DW13" s="28">
        <v>43.023907625882899</v>
      </c>
      <c r="DX13" s="28">
        <v>43.158798967420999</v>
      </c>
      <c r="DY13" s="28">
        <v>43.129994899597598</v>
      </c>
      <c r="DZ13" s="28">
        <v>54.582483567798803</v>
      </c>
      <c r="EA13" s="28">
        <v>44.072734162042998</v>
      </c>
      <c r="EB13" s="28">
        <v>43.964986185195102</v>
      </c>
      <c r="EC13" s="28">
        <v>43.415792995034799</v>
      </c>
      <c r="ED13" s="28">
        <v>43.397490418428198</v>
      </c>
      <c r="EE13" s="28">
        <v>43.799924196423298</v>
      </c>
      <c r="EF13" s="28">
        <v>48.735190027893999</v>
      </c>
      <c r="EG13" s="28">
        <v>47.236055024705401</v>
      </c>
      <c r="EH13" s="28">
        <v>47.2083388812366</v>
      </c>
      <c r="EI13" s="28">
        <v>47.445650075070802</v>
      </c>
      <c r="EJ13" s="28">
        <v>47.596711730449201</v>
      </c>
      <c r="EK13" s="28">
        <v>47.6167694235113</v>
      </c>
      <c r="EL13" s="28">
        <v>59.676195428235097</v>
      </c>
      <c r="EM13" s="28">
        <v>48.4233688381983</v>
      </c>
      <c r="EN13" s="28">
        <v>48.422741777922496</v>
      </c>
      <c r="EO13" s="28">
        <v>47.582313751796796</v>
      </c>
      <c r="EP13" s="28">
        <v>48.034230413146602</v>
      </c>
      <c r="EQ13" s="28">
        <v>48.147005916030501</v>
      </c>
      <c r="ER13" s="28">
        <v>48.609464241735303</v>
      </c>
      <c r="ES13" s="28">
        <v>48.859040400240701</v>
      </c>
      <c r="ET13" s="28">
        <v>48.874661930380299</v>
      </c>
      <c r="EU13" s="28">
        <v>48.814294388258702</v>
      </c>
      <c r="EV13" s="28">
        <v>51.061708955916501</v>
      </c>
      <c r="EW13" s="28">
        <v>51.0378799232045</v>
      </c>
      <c r="EX13" s="28">
        <v>62.522773444237899</v>
      </c>
      <c r="EY13" s="28">
        <v>51.925073711233203</v>
      </c>
      <c r="EZ13" s="28">
        <v>51.819450405407899</v>
      </c>
      <c r="FA13" s="28">
        <v>51.146603932269301</v>
      </c>
      <c r="FB13" s="28">
        <v>51.149984353872902</v>
      </c>
      <c r="FC13" s="28">
        <v>53.779609630892402</v>
      </c>
      <c r="FD13" s="28">
        <v>53.904110134003297</v>
      </c>
      <c r="FE13" s="28">
        <v>53.911644757995902</v>
      </c>
      <c r="FF13" s="28">
        <v>53.897354980965702</v>
      </c>
      <c r="FG13" s="28">
        <v>54.018503848319902</v>
      </c>
      <c r="FH13" s="28">
        <v>56.348483606557402</v>
      </c>
      <c r="FI13" s="28">
        <v>56.316781557576398</v>
      </c>
      <c r="FJ13" s="28">
        <v>66.619807272382005</v>
      </c>
      <c r="FK13" s="28">
        <v>56.713351401045699</v>
      </c>
      <c r="FL13" s="28">
        <v>56.380079482791402</v>
      </c>
      <c r="FM13" s="28">
        <v>56.125617750406199</v>
      </c>
      <c r="FN13" s="28">
        <v>56.864892687027201</v>
      </c>
      <c r="FO13" s="28">
        <v>57.150171192224903</v>
      </c>
      <c r="FP13" s="28">
        <v>60.3632653098812</v>
      </c>
      <c r="FQ13" s="28">
        <v>60.178996590534098</v>
      </c>
      <c r="FR13" s="28">
        <v>60.022026278383201</v>
      </c>
      <c r="FS13" s="28">
        <v>60.0031292443092</v>
      </c>
      <c r="FT13" s="28">
        <v>63.237580091739801</v>
      </c>
      <c r="FU13" s="28">
        <v>63.222292022223002</v>
      </c>
      <c r="FV13" s="28">
        <v>73.634975724557094</v>
      </c>
      <c r="FW13" s="28">
        <v>63.923900350544102</v>
      </c>
      <c r="FX13" s="28">
        <v>63.490165459811699</v>
      </c>
      <c r="FY13" s="28">
        <v>63.331867636992499</v>
      </c>
      <c r="FZ13" s="28">
        <v>63.232585519760903</v>
      </c>
      <c r="GA13" s="28">
        <v>63.222103009004996</v>
      </c>
      <c r="GB13" s="28">
        <v>63.295570153918803</v>
      </c>
      <c r="GC13" s="28">
        <v>63.040457017908402</v>
      </c>
      <c r="GD13" s="28">
        <v>63.070461322890097</v>
      </c>
      <c r="GE13" s="28">
        <v>63.018004497510297</v>
      </c>
      <c r="GF13" s="28">
        <v>63.047719447246003</v>
      </c>
      <c r="GG13" s="28">
        <v>63.206191287845499</v>
      </c>
      <c r="GH13" s="28">
        <v>100.252551132378</v>
      </c>
      <c r="GI13" s="28">
        <v>65.469947701526394</v>
      </c>
      <c r="GJ13" s="28">
        <v>64.064240102845901</v>
      </c>
      <c r="GK13" s="28">
        <v>63.365682507406198</v>
      </c>
      <c r="GL13" s="28">
        <v>63.375654497202703</v>
      </c>
      <c r="GM13" s="28">
        <v>63.174226800455401</v>
      </c>
      <c r="GN13" s="28">
        <v>63.842659750598798</v>
      </c>
      <c r="GO13" s="28">
        <v>63.592761568449198</v>
      </c>
      <c r="GP13" s="28">
        <v>63.364596424231898</v>
      </c>
      <c r="GQ13" s="28">
        <v>63.215936257722497</v>
      </c>
      <c r="GR13" s="28">
        <v>62.9974500265497</v>
      </c>
      <c r="GS13" s="28">
        <v>62.891441297904798</v>
      </c>
      <c r="GT13" s="28">
        <v>73.1927061961795</v>
      </c>
      <c r="GU13" s="28">
        <v>63.969000993682997</v>
      </c>
      <c r="GV13" s="28">
        <v>63.524727605569304</v>
      </c>
      <c r="GW13" s="28">
        <v>63.109240350877201</v>
      </c>
      <c r="GX13" s="28">
        <v>63.078359739545398</v>
      </c>
      <c r="GY13" s="28">
        <v>62.765117611792903</v>
      </c>
      <c r="GZ13" s="28">
        <v>62.671607811570397</v>
      </c>
      <c r="HA13" s="28">
        <v>62.431540619642199</v>
      </c>
      <c r="HB13" s="28">
        <v>62.157334662848598</v>
      </c>
      <c r="HC13" s="28">
        <v>62.029403918651603</v>
      </c>
      <c r="HD13" s="28">
        <v>66.8628385658252</v>
      </c>
      <c r="HE13" s="28">
        <v>66.662025583563704</v>
      </c>
      <c r="HF13" s="28">
        <v>81.712175027889202</v>
      </c>
      <c r="HG13" s="28">
        <v>71.607740307145903</v>
      </c>
      <c r="HH13" s="28">
        <v>71.124401467264903</v>
      </c>
      <c r="HI13" s="28">
        <v>70.645124763828207</v>
      </c>
      <c r="HJ13" s="28">
        <v>87.597150003346002</v>
      </c>
      <c r="HK13" s="28">
        <v>87.298725273630197</v>
      </c>
      <c r="HL13" s="28">
        <v>85.158284774669099</v>
      </c>
      <c r="HM13" s="28">
        <v>84.950982503364699</v>
      </c>
      <c r="HN13" s="28">
        <v>129.83671434650299</v>
      </c>
      <c r="HO13" s="28">
        <v>129.602293084916</v>
      </c>
      <c r="HP13" s="28">
        <v>84.097865678193401</v>
      </c>
      <c r="HQ13" s="28">
        <v>129.43506020557999</v>
      </c>
      <c r="HR13" s="28">
        <v>96.561828557921203</v>
      </c>
      <c r="HS13" s="28">
        <v>84.504790661972095</v>
      </c>
      <c r="HT13" s="28">
        <v>129.256186363561</v>
      </c>
      <c r="HU13" s="28">
        <v>83.589229872028596</v>
      </c>
      <c r="HV13" s="28">
        <v>111.397229323308</v>
      </c>
      <c r="HW13" s="28">
        <v>112.76742467840199</v>
      </c>
      <c r="HX13" s="28">
        <v>112.840384376833</v>
      </c>
      <c r="HY13" s="28">
        <v>112.21428454837699</v>
      </c>
      <c r="HZ13" s="28">
        <v>112.216975309663</v>
      </c>
      <c r="IA13" s="28">
        <v>112.08556769884601</v>
      </c>
      <c r="IB13" s="28">
        <v>111.90202292506901</v>
      </c>
      <c r="IC13" s="28">
        <v>111.261653386454</v>
      </c>
      <c r="ID13" s="28">
        <v>127.06952571888699</v>
      </c>
      <c r="IE13" s="28">
        <v>111.159297487836</v>
      </c>
      <c r="IF13" s="28">
        <v>110.709232256373</v>
      </c>
      <c r="IG13" s="28">
        <v>110.480163534293</v>
      </c>
      <c r="IH13" s="28">
        <v>109.291052517758</v>
      </c>
      <c r="II13" s="28">
        <v>109.43985649646601</v>
      </c>
      <c r="IJ13" s="28">
        <v>109.45160888407401</v>
      </c>
    </row>
    <row r="14" spans="1:244" ht="15" customHeight="1" x14ac:dyDescent="0.2">
      <c r="A14" s="19" t="s">
        <v>201</v>
      </c>
      <c r="B14" s="28">
        <v>29.7325492686345</v>
      </c>
      <c r="C14" s="28">
        <v>29.7575027116144</v>
      </c>
      <c r="D14" s="28">
        <v>29.731257875204999</v>
      </c>
      <c r="E14" s="28">
        <v>29.672276883451399</v>
      </c>
      <c r="F14" s="28">
        <v>29.654363791631098</v>
      </c>
      <c r="G14" s="28">
        <v>29.6738266195925</v>
      </c>
      <c r="H14" s="28">
        <v>29.723029226409501</v>
      </c>
      <c r="I14" s="28">
        <v>29.6801052675902</v>
      </c>
      <c r="J14" s="28">
        <v>36.894619007212597</v>
      </c>
      <c r="K14" s="28">
        <v>29.8253722342549</v>
      </c>
      <c r="L14" s="28">
        <v>29.979325330025699</v>
      </c>
      <c r="M14" s="28">
        <v>30.0072847682119</v>
      </c>
      <c r="N14" s="28">
        <v>30.651312868845199</v>
      </c>
      <c r="O14" s="28">
        <v>30.683654880020999</v>
      </c>
      <c r="P14" s="28">
        <v>30.768997823247702</v>
      </c>
      <c r="Q14" s="28">
        <v>30.776321928797501</v>
      </c>
      <c r="R14" s="28">
        <v>30.701155974407701</v>
      </c>
      <c r="S14" s="28">
        <v>30.6526670112418</v>
      </c>
      <c r="T14" s="28">
        <v>30.490581860405101</v>
      </c>
      <c r="U14" s="28">
        <v>30.444136453244202</v>
      </c>
      <c r="V14" s="28">
        <v>37.764918137904502</v>
      </c>
      <c r="W14" s="28">
        <v>30.5566586414445</v>
      </c>
      <c r="X14" s="28">
        <v>30.524722959664299</v>
      </c>
      <c r="Y14" s="28">
        <v>30.4445749130454</v>
      </c>
      <c r="Z14" s="28">
        <v>30.3257561589642</v>
      </c>
      <c r="AA14" s="28">
        <v>30.213933999910299</v>
      </c>
      <c r="AB14" s="28">
        <v>30.164764372180301</v>
      </c>
      <c r="AC14" s="28">
        <v>30.962436721485901</v>
      </c>
      <c r="AD14" s="28">
        <v>30.945416188035701</v>
      </c>
      <c r="AE14" s="28">
        <v>30.8982165016502</v>
      </c>
      <c r="AF14" s="28">
        <v>30.896777943498801</v>
      </c>
      <c r="AG14" s="28">
        <v>30.909708428046901</v>
      </c>
      <c r="AH14" s="28">
        <v>38.697632257218999</v>
      </c>
      <c r="AI14" s="28">
        <v>32.9913002415989</v>
      </c>
      <c r="AJ14" s="28">
        <v>32.865296597145999</v>
      </c>
      <c r="AK14" s="28">
        <v>32.717314232983298</v>
      </c>
      <c r="AL14" s="28">
        <v>32.372322547935099</v>
      </c>
      <c r="AM14" s="28">
        <v>31.954573468447698</v>
      </c>
      <c r="AN14" s="28">
        <v>31.699803003168501</v>
      </c>
      <c r="AO14" s="28">
        <v>32.174528077556197</v>
      </c>
      <c r="AP14" s="28">
        <v>32.206049433292399</v>
      </c>
      <c r="AQ14" s="28">
        <v>32.195615810491901</v>
      </c>
      <c r="AR14" s="28">
        <v>39.172425863788902</v>
      </c>
      <c r="AS14" s="28">
        <v>39.200097640358003</v>
      </c>
      <c r="AT14" s="28">
        <v>48.255265803296503</v>
      </c>
      <c r="AU14" s="28">
        <v>39.583242132827699</v>
      </c>
      <c r="AV14" s="28">
        <v>39.569795432065497</v>
      </c>
      <c r="AW14" s="28">
        <v>39.589458901651099</v>
      </c>
      <c r="AX14" s="28">
        <v>40.571848229647699</v>
      </c>
      <c r="AY14" s="28">
        <v>40.529934575644099</v>
      </c>
      <c r="AZ14" s="28">
        <v>40.597233429394798</v>
      </c>
      <c r="BA14" s="28">
        <v>40.4218723308609</v>
      </c>
      <c r="BB14" s="28">
        <v>40.217063943001399</v>
      </c>
      <c r="BC14" s="28">
        <v>40.330551591041697</v>
      </c>
      <c r="BD14" s="28">
        <v>40.515689971782997</v>
      </c>
      <c r="BE14" s="28">
        <v>41.702104224594102</v>
      </c>
      <c r="BF14" s="28">
        <v>64.514447585711693</v>
      </c>
      <c r="BG14" s="28">
        <v>44.779547478745897</v>
      </c>
      <c r="BH14" s="28">
        <v>44.781248705829398</v>
      </c>
      <c r="BI14" s="28">
        <v>44.757407157021802</v>
      </c>
      <c r="BJ14" s="28">
        <v>44.0411508253774</v>
      </c>
      <c r="BK14" s="28">
        <v>43.886850596212298</v>
      </c>
      <c r="BL14" s="28">
        <v>43.233398189623003</v>
      </c>
      <c r="BM14" s="28">
        <v>43.270813177648002</v>
      </c>
      <c r="BN14" s="28">
        <v>43.140654253107201</v>
      </c>
      <c r="BO14" s="28">
        <v>43.041780392156902</v>
      </c>
      <c r="BP14" s="28">
        <v>43.030306305477602</v>
      </c>
      <c r="BQ14" s="28">
        <v>44.631142778466199</v>
      </c>
      <c r="BR14" s="28">
        <v>56.530469459868698</v>
      </c>
      <c r="BS14" s="28">
        <v>48.070526388314697</v>
      </c>
      <c r="BT14" s="28">
        <v>43.930133398671401</v>
      </c>
      <c r="BU14" s="28">
        <v>43.9355865222361</v>
      </c>
      <c r="BV14" s="28">
        <v>42.123464186922497</v>
      </c>
      <c r="BW14" s="28">
        <v>40.749146910698897</v>
      </c>
      <c r="BX14" s="28">
        <v>40.891736969542499</v>
      </c>
      <c r="BY14" s="28">
        <v>41.034834739579999</v>
      </c>
      <c r="BZ14" s="28">
        <v>41.057247439625698</v>
      </c>
      <c r="CA14" s="28">
        <v>41.107285975648203</v>
      </c>
      <c r="CB14" s="28">
        <v>41.085147086614199</v>
      </c>
      <c r="CC14" s="28">
        <v>41.148111474584802</v>
      </c>
      <c r="CD14" s="28">
        <v>50.748847731431802</v>
      </c>
      <c r="CE14" s="28">
        <v>43.057612785502997</v>
      </c>
      <c r="CF14" s="28">
        <v>43.112769763779497</v>
      </c>
      <c r="CG14" s="28">
        <v>42.846551246537402</v>
      </c>
      <c r="CH14" s="28">
        <v>41.615375176667101</v>
      </c>
      <c r="CI14" s="28">
        <v>41.281909708862401</v>
      </c>
      <c r="CJ14" s="28">
        <v>41.160786725606997</v>
      </c>
      <c r="CK14" s="28">
        <v>41.0987137330754</v>
      </c>
      <c r="CL14" s="28">
        <v>40.989692446274603</v>
      </c>
      <c r="CM14" s="28">
        <v>41.0368887891226</v>
      </c>
      <c r="CN14" s="28">
        <v>40.976763745759399</v>
      </c>
      <c r="CO14" s="28">
        <v>40.932800640000004</v>
      </c>
      <c r="CP14" s="28">
        <v>50.2751927848186</v>
      </c>
      <c r="CQ14" s="28">
        <v>41.9400066831518</v>
      </c>
      <c r="CR14" s="28">
        <v>41.813371798292401</v>
      </c>
      <c r="CS14" s="28">
        <v>41.699534219269097</v>
      </c>
      <c r="CT14" s="28">
        <v>40.408055962691499</v>
      </c>
      <c r="CU14" s="28">
        <v>40.112662380699902</v>
      </c>
      <c r="CV14" s="28">
        <v>40.0735324040431</v>
      </c>
      <c r="CW14" s="28">
        <v>39.9417903268318</v>
      </c>
      <c r="CX14" s="28">
        <v>39.954471229637399</v>
      </c>
      <c r="CY14" s="28">
        <v>39.933127046496402</v>
      </c>
      <c r="CZ14" s="28">
        <v>39.876864020819802</v>
      </c>
      <c r="DA14" s="28">
        <v>39.758390849418298</v>
      </c>
      <c r="DB14" s="28">
        <v>48.063298847564198</v>
      </c>
      <c r="DC14" s="28">
        <v>40.474684151940998</v>
      </c>
      <c r="DD14" s="28">
        <v>40.515781997089597</v>
      </c>
      <c r="DE14" s="28">
        <v>40.362778200428799</v>
      </c>
      <c r="DF14" s="28">
        <v>39.805341212888699</v>
      </c>
      <c r="DG14" s="28">
        <v>39.7334192103052</v>
      </c>
      <c r="DH14" s="28">
        <v>39.655565532122203</v>
      </c>
      <c r="DI14" s="28">
        <v>39.815422026552902</v>
      </c>
      <c r="DJ14" s="28">
        <v>39.667506504176401</v>
      </c>
      <c r="DK14" s="28">
        <v>39.839365511607298</v>
      </c>
      <c r="DL14" s="28">
        <v>39.837771104662899</v>
      </c>
      <c r="DM14" s="28">
        <v>39.805567913717503</v>
      </c>
      <c r="DN14" s="28">
        <v>48.738539548022601</v>
      </c>
      <c r="DO14" s="28">
        <v>40.339298739702897</v>
      </c>
      <c r="DP14" s="28">
        <v>40.122172690198298</v>
      </c>
      <c r="DQ14" s="28">
        <v>40.118836064420798</v>
      </c>
      <c r="DR14" s="28">
        <v>39.780884076615202</v>
      </c>
      <c r="DS14" s="28">
        <v>39.5819530523152</v>
      </c>
      <c r="DT14" s="28">
        <v>39.475258282864303</v>
      </c>
      <c r="DU14" s="28">
        <v>39.352076584256899</v>
      </c>
      <c r="DV14" s="28">
        <v>39.4117110104727</v>
      </c>
      <c r="DW14" s="28">
        <v>39.321582515359097</v>
      </c>
      <c r="DX14" s="28">
        <v>39.310754677317597</v>
      </c>
      <c r="DY14" s="28">
        <v>39.227205748335102</v>
      </c>
      <c r="DZ14" s="28">
        <v>48.092054426705403</v>
      </c>
      <c r="EA14" s="28">
        <v>39.8572631350726</v>
      </c>
      <c r="EB14" s="28">
        <v>39.712692668833498</v>
      </c>
      <c r="EC14" s="28">
        <v>39.330457568310003</v>
      </c>
      <c r="ED14" s="28">
        <v>39.377946902654898</v>
      </c>
      <c r="EE14" s="28">
        <v>39.361948358539301</v>
      </c>
      <c r="EF14" s="28">
        <v>42.2262310967552</v>
      </c>
      <c r="EG14" s="28">
        <v>41.237663250365998</v>
      </c>
      <c r="EH14" s="28">
        <v>41.2194538029607</v>
      </c>
      <c r="EI14" s="28">
        <v>41.329156118143402</v>
      </c>
      <c r="EJ14" s="28">
        <v>41.318651587646798</v>
      </c>
      <c r="EK14" s="28">
        <v>41.332356055112399</v>
      </c>
      <c r="EL14" s="28">
        <v>50.800255466225899</v>
      </c>
      <c r="EM14" s="28">
        <v>42.160314277162499</v>
      </c>
      <c r="EN14" s="28">
        <v>42.322025156296498</v>
      </c>
      <c r="EO14" s="28">
        <v>41.654285927584901</v>
      </c>
      <c r="EP14" s="28">
        <v>41.744024408394097</v>
      </c>
      <c r="EQ14" s="28">
        <v>41.651113910916798</v>
      </c>
      <c r="ER14" s="28">
        <v>41.986049801090303</v>
      </c>
      <c r="ES14" s="28">
        <v>41.998118449021497</v>
      </c>
      <c r="ET14" s="28">
        <v>42.1062525607258</v>
      </c>
      <c r="EU14" s="28">
        <v>42.050821758417598</v>
      </c>
      <c r="EV14" s="28">
        <v>43.5081642722391</v>
      </c>
      <c r="EW14" s="28">
        <v>43.486496117279898</v>
      </c>
      <c r="EX14" s="28">
        <v>52.690156027304802</v>
      </c>
      <c r="EY14" s="28">
        <v>44.247739644085499</v>
      </c>
      <c r="EZ14" s="28">
        <v>44.075262216924898</v>
      </c>
      <c r="FA14" s="28">
        <v>43.244373739636998</v>
      </c>
      <c r="FB14" s="28">
        <v>43.3840102571953</v>
      </c>
      <c r="FC14" s="28">
        <v>45.432089119487202</v>
      </c>
      <c r="FD14" s="28">
        <v>45.481415237517098</v>
      </c>
      <c r="FE14" s="28">
        <v>45.192507735265302</v>
      </c>
      <c r="FF14" s="28">
        <v>45.232086655634099</v>
      </c>
      <c r="FG14" s="28">
        <v>45.108382143659597</v>
      </c>
      <c r="FH14" s="28">
        <v>46.597647804368897</v>
      </c>
      <c r="FI14" s="28">
        <v>46.575889154110101</v>
      </c>
      <c r="FJ14" s="28">
        <v>54.578522848033998</v>
      </c>
      <c r="FK14" s="28">
        <v>46.820174454828702</v>
      </c>
      <c r="FL14" s="28">
        <v>46.729689832089498</v>
      </c>
      <c r="FM14" s="28">
        <v>46.687729102167197</v>
      </c>
      <c r="FN14" s="28">
        <v>46.959773129277799</v>
      </c>
      <c r="FO14" s="28">
        <v>47.002623227290101</v>
      </c>
      <c r="FP14" s="28">
        <v>48.975125086068402</v>
      </c>
      <c r="FQ14" s="28">
        <v>48.951892694063901</v>
      </c>
      <c r="FR14" s="28">
        <v>48.711990737225698</v>
      </c>
      <c r="FS14" s="28">
        <v>48.8908891568081</v>
      </c>
      <c r="FT14" s="28">
        <v>51.436789975238199</v>
      </c>
      <c r="FU14" s="28">
        <v>51.350653187011403</v>
      </c>
      <c r="FV14" s="28">
        <v>59.779899289562003</v>
      </c>
      <c r="FW14" s="28">
        <v>52.1411423905436</v>
      </c>
      <c r="FX14" s="28">
        <v>51.650448489543002</v>
      </c>
      <c r="FY14" s="28">
        <v>51.385929244554298</v>
      </c>
      <c r="FZ14" s="28">
        <v>51.598192143871302</v>
      </c>
      <c r="GA14" s="28">
        <v>51.675975341605202</v>
      </c>
      <c r="GB14" s="28">
        <v>51.669042901716097</v>
      </c>
      <c r="GC14" s="28">
        <v>51.551024443406497</v>
      </c>
      <c r="GD14" s="28">
        <v>51.3669562519392</v>
      </c>
      <c r="GE14" s="28">
        <v>51.430626545117399</v>
      </c>
      <c r="GF14" s="28">
        <v>51.3868296067849</v>
      </c>
      <c r="GG14" s="28">
        <v>51.379077337437501</v>
      </c>
      <c r="GH14" s="28">
        <v>83.321315682940593</v>
      </c>
      <c r="GI14" s="28">
        <v>53.930783336014201</v>
      </c>
      <c r="GJ14" s="28">
        <v>52.402041670018498</v>
      </c>
      <c r="GK14" s="28">
        <v>51.826891274737598</v>
      </c>
      <c r="GL14" s="28">
        <v>51.929031833511502</v>
      </c>
      <c r="GM14" s="28">
        <v>51.680445188694598</v>
      </c>
      <c r="GN14" s="28">
        <v>51.492905086949399</v>
      </c>
      <c r="GO14" s="28">
        <v>51.347138115284999</v>
      </c>
      <c r="GP14" s="28">
        <v>51.389509519199699</v>
      </c>
      <c r="GQ14" s="28">
        <v>51.359784437855602</v>
      </c>
      <c r="GR14" s="28">
        <v>51.2574784413925</v>
      </c>
      <c r="GS14" s="28">
        <v>51.1828699944272</v>
      </c>
      <c r="GT14" s="28">
        <v>58.845093114642097</v>
      </c>
      <c r="GU14" s="28">
        <v>52.355317825494197</v>
      </c>
      <c r="GV14" s="28">
        <v>52.030476230899801</v>
      </c>
      <c r="GW14" s="28">
        <v>52.012481298877901</v>
      </c>
      <c r="GX14" s="28">
        <v>51.819104886453999</v>
      </c>
      <c r="GY14" s="28">
        <v>51.691943294884197</v>
      </c>
      <c r="GZ14" s="28">
        <v>51.828167397020202</v>
      </c>
      <c r="HA14" s="28">
        <v>51.845463414634096</v>
      </c>
      <c r="HB14" s="28">
        <v>51.897988267770899</v>
      </c>
      <c r="HC14" s="28">
        <v>51.953299284984702</v>
      </c>
      <c r="HD14" s="28">
        <v>55.726380202116701</v>
      </c>
      <c r="HE14" s="28">
        <v>55.908260248989002</v>
      </c>
      <c r="HF14" s="28">
        <v>66.075118471953601</v>
      </c>
      <c r="HG14" s="28">
        <v>59.7335369363607</v>
      </c>
      <c r="HH14" s="28">
        <v>59.287827646683702</v>
      </c>
      <c r="HI14" s="28">
        <v>58.887890854287299</v>
      </c>
      <c r="HJ14" s="28">
        <v>71.0875094775012</v>
      </c>
      <c r="HK14" s="28">
        <v>70.734107595454205</v>
      </c>
      <c r="HL14" s="28">
        <v>68.848228218465493</v>
      </c>
      <c r="HM14" s="28">
        <v>69.109079828880397</v>
      </c>
      <c r="HN14" s="28">
        <v>114.306375552875</v>
      </c>
      <c r="HO14" s="28">
        <v>114.418501238316</v>
      </c>
      <c r="HP14" s="28">
        <v>68.938013382188899</v>
      </c>
      <c r="HQ14" s="28">
        <v>114.034280944431</v>
      </c>
      <c r="HR14" s="28">
        <v>77.4213561700371</v>
      </c>
      <c r="HS14" s="28">
        <v>69.361689643853595</v>
      </c>
      <c r="HT14" s="28">
        <v>114.33524088541699</v>
      </c>
      <c r="HU14" s="28">
        <v>68.817411097610304</v>
      </c>
      <c r="HV14" s="28">
        <v>94.492514649681496</v>
      </c>
      <c r="HW14" s="28">
        <v>96.817122041607007</v>
      </c>
      <c r="HX14" s="28">
        <v>97.293789095166403</v>
      </c>
      <c r="HY14" s="28">
        <v>97.079589359933493</v>
      </c>
      <c r="HZ14" s="28">
        <v>97.281013441081896</v>
      </c>
      <c r="IA14" s="28">
        <v>97.208443605319303</v>
      </c>
      <c r="IB14" s="28">
        <v>97.061733475130893</v>
      </c>
      <c r="IC14" s="28">
        <v>97.122704791344702</v>
      </c>
      <c r="ID14" s="28">
        <v>109.165918625221</v>
      </c>
      <c r="IE14" s="28">
        <v>97.872739519705505</v>
      </c>
      <c r="IF14" s="28">
        <v>97.337043521760904</v>
      </c>
      <c r="IG14" s="28">
        <v>97.108585078098997</v>
      </c>
      <c r="IH14" s="28">
        <v>96.044347022759695</v>
      </c>
      <c r="II14" s="28">
        <v>96.295573702191504</v>
      </c>
      <c r="IJ14" s="28">
        <v>96.227645693442696</v>
      </c>
    </row>
    <row r="15" spans="1:244" ht="15" customHeight="1" x14ac:dyDescent="0.2">
      <c r="A15" s="19" t="s">
        <v>202</v>
      </c>
      <c r="B15" s="28">
        <v>28.421212492262999</v>
      </c>
      <c r="C15" s="28">
        <v>28.388720589800901</v>
      </c>
      <c r="D15" s="28">
        <v>28.381632230314501</v>
      </c>
      <c r="E15" s="28">
        <v>28.3687240562023</v>
      </c>
      <c r="F15" s="28">
        <v>28.324850670485599</v>
      </c>
      <c r="G15" s="28">
        <v>28.310819926743701</v>
      </c>
      <c r="H15" s="28">
        <v>28.2990134044115</v>
      </c>
      <c r="I15" s="28">
        <v>28.3401783129443</v>
      </c>
      <c r="J15" s="28">
        <v>33.585895230449701</v>
      </c>
      <c r="K15" s="28">
        <v>28.742934905098899</v>
      </c>
      <c r="L15" s="28">
        <v>28.714317672528399</v>
      </c>
      <c r="M15" s="28">
        <v>28.6267257108005</v>
      </c>
      <c r="N15" s="28">
        <v>29.628210102636299</v>
      </c>
      <c r="O15" s="28">
        <v>29.580653124540301</v>
      </c>
      <c r="P15" s="28">
        <v>29.579284640657601</v>
      </c>
      <c r="Q15" s="28">
        <v>29.477657046065101</v>
      </c>
      <c r="R15" s="28">
        <v>29.492808077616701</v>
      </c>
      <c r="S15" s="28">
        <v>29.4590941227301</v>
      </c>
      <c r="T15" s="28">
        <v>29.245048101331701</v>
      </c>
      <c r="U15" s="28">
        <v>29.2440564732056</v>
      </c>
      <c r="V15" s="28">
        <v>34.740945418475498</v>
      </c>
      <c r="W15" s="28">
        <v>29.586395768368401</v>
      </c>
      <c r="X15" s="28">
        <v>29.519471908238302</v>
      </c>
      <c r="Y15" s="28">
        <v>29.5080323089046</v>
      </c>
      <c r="Z15" s="28">
        <v>29.037551782098301</v>
      </c>
      <c r="AA15" s="28">
        <v>28.9638498413075</v>
      </c>
      <c r="AB15" s="28">
        <v>28.9279621546745</v>
      </c>
      <c r="AC15" s="28">
        <v>29.7455640465793</v>
      </c>
      <c r="AD15" s="28">
        <v>29.677894532463501</v>
      </c>
      <c r="AE15" s="28">
        <v>29.626914753845</v>
      </c>
      <c r="AF15" s="28">
        <v>29.6401043442591</v>
      </c>
      <c r="AG15" s="28">
        <v>29.650302373054298</v>
      </c>
      <c r="AH15" s="28">
        <v>35.551807812873697</v>
      </c>
      <c r="AI15" s="28">
        <v>31.963340691965101</v>
      </c>
      <c r="AJ15" s="28">
        <v>31.826179458310701</v>
      </c>
      <c r="AK15" s="28">
        <v>31.753147560867799</v>
      </c>
      <c r="AL15" s="28">
        <v>31.282433800010502</v>
      </c>
      <c r="AM15" s="28">
        <v>30.862128734909799</v>
      </c>
      <c r="AN15" s="28">
        <v>30.690906920306901</v>
      </c>
      <c r="AO15" s="28">
        <v>31.417723687117402</v>
      </c>
      <c r="AP15" s="28">
        <v>31.4337874648817</v>
      </c>
      <c r="AQ15" s="28">
        <v>31.4576702083763</v>
      </c>
      <c r="AR15" s="28">
        <v>37.401211362381403</v>
      </c>
      <c r="AS15" s="28">
        <v>37.471633148804003</v>
      </c>
      <c r="AT15" s="28">
        <v>43.773697270155203</v>
      </c>
      <c r="AU15" s="28">
        <v>37.806055211852097</v>
      </c>
      <c r="AV15" s="28">
        <v>37.7739794250069</v>
      </c>
      <c r="AW15" s="28">
        <v>37.6441081114939</v>
      </c>
      <c r="AX15" s="28">
        <v>38.318068232998002</v>
      </c>
      <c r="AY15" s="28">
        <v>38.310855971488401</v>
      </c>
      <c r="AZ15" s="28">
        <v>38.256740783066697</v>
      </c>
      <c r="BA15" s="28">
        <v>38.190804559293099</v>
      </c>
      <c r="BB15" s="28">
        <v>37.950922701302602</v>
      </c>
      <c r="BC15" s="28">
        <v>38.0415418964092</v>
      </c>
      <c r="BD15" s="28">
        <v>38.189869407110699</v>
      </c>
      <c r="BE15" s="28">
        <v>39.137342904907101</v>
      </c>
      <c r="BF15" s="28">
        <v>60.3499911587013</v>
      </c>
      <c r="BG15" s="28">
        <v>41.315029874001603</v>
      </c>
      <c r="BH15" s="28">
        <v>41.240819740336001</v>
      </c>
      <c r="BI15" s="28">
        <v>41.1339800550627</v>
      </c>
      <c r="BJ15" s="28">
        <v>40.836801453484703</v>
      </c>
      <c r="BK15" s="28">
        <v>40.7342802584458</v>
      </c>
      <c r="BL15" s="28">
        <v>40.2944675084617</v>
      </c>
      <c r="BM15" s="28">
        <v>40.152554946761597</v>
      </c>
      <c r="BN15" s="28">
        <v>40.136490215506598</v>
      </c>
      <c r="BO15" s="28">
        <v>40.127867122932301</v>
      </c>
      <c r="BP15" s="28">
        <v>40.108881371389103</v>
      </c>
      <c r="BQ15" s="28">
        <v>41.804434602893402</v>
      </c>
      <c r="BR15" s="28">
        <v>51.026063063839203</v>
      </c>
      <c r="BS15" s="28">
        <v>44.742533167444797</v>
      </c>
      <c r="BT15" s="28">
        <v>44.588823009428999</v>
      </c>
      <c r="BU15" s="28">
        <v>44.847207830342597</v>
      </c>
      <c r="BV15" s="28">
        <v>41.994472545640001</v>
      </c>
      <c r="BW15" s="28">
        <v>40.242856692094897</v>
      </c>
      <c r="BX15" s="28">
        <v>40.157117517059497</v>
      </c>
      <c r="BY15" s="28">
        <v>40.110358920921598</v>
      </c>
      <c r="BZ15" s="28">
        <v>40.016922070173401</v>
      </c>
      <c r="CA15" s="28">
        <v>39.953832665810701</v>
      </c>
      <c r="CB15" s="28">
        <v>39.843641191190201</v>
      </c>
      <c r="CC15" s="28">
        <v>39.846659551760901</v>
      </c>
      <c r="CD15" s="28">
        <v>47.769823314146301</v>
      </c>
      <c r="CE15" s="28">
        <v>40.934236041139897</v>
      </c>
      <c r="CF15" s="28">
        <v>40.824542662698299</v>
      </c>
      <c r="CG15" s="28">
        <v>40.7406212250308</v>
      </c>
      <c r="CH15" s="28">
        <v>40.806282181903697</v>
      </c>
      <c r="CI15" s="28">
        <v>40.475963313493999</v>
      </c>
      <c r="CJ15" s="28">
        <v>40.080247868370698</v>
      </c>
      <c r="CK15" s="28">
        <v>40.061405843272901</v>
      </c>
      <c r="CL15" s="28">
        <v>40.046852682889103</v>
      </c>
      <c r="CM15" s="28">
        <v>40.031156961197397</v>
      </c>
      <c r="CN15" s="28">
        <v>40.017247164144798</v>
      </c>
      <c r="CO15" s="28">
        <v>39.996364174205098</v>
      </c>
      <c r="CP15" s="28">
        <v>48.250519785245601</v>
      </c>
      <c r="CQ15" s="28">
        <v>41.1179776947262</v>
      </c>
      <c r="CR15" s="28">
        <v>41.003229213792601</v>
      </c>
      <c r="CS15" s="28">
        <v>40.982643284691498</v>
      </c>
      <c r="CT15" s="28">
        <v>40.565488217486802</v>
      </c>
      <c r="CU15" s="28">
        <v>40.533091001824303</v>
      </c>
      <c r="CV15" s="28">
        <v>40.320380721572903</v>
      </c>
      <c r="CW15" s="28">
        <v>40.196055976177</v>
      </c>
      <c r="CX15" s="28">
        <v>40.132547637490298</v>
      </c>
      <c r="CY15" s="28">
        <v>40.053002522480902</v>
      </c>
      <c r="CZ15" s="28">
        <v>40.057887326630699</v>
      </c>
      <c r="DA15" s="28">
        <v>39.9389999809556</v>
      </c>
      <c r="DB15" s="28">
        <v>47.902700019131402</v>
      </c>
      <c r="DC15" s="28">
        <v>40.709671754667298</v>
      </c>
      <c r="DD15" s="28">
        <v>40.593560791111798</v>
      </c>
      <c r="DE15" s="28">
        <v>40.44193832253</v>
      </c>
      <c r="DF15" s="28">
        <v>39.991003588565</v>
      </c>
      <c r="DG15" s="28">
        <v>40.031580725782298</v>
      </c>
      <c r="DH15" s="28">
        <v>40.065484082639003</v>
      </c>
      <c r="DI15" s="28">
        <v>40.058665823335197</v>
      </c>
      <c r="DJ15" s="28">
        <v>40.001011780465703</v>
      </c>
      <c r="DK15" s="28">
        <v>40.012537609100697</v>
      </c>
      <c r="DL15" s="28">
        <v>40.022264202228897</v>
      </c>
      <c r="DM15" s="28">
        <v>39.9785569811907</v>
      </c>
      <c r="DN15" s="28">
        <v>48.800256652653999</v>
      </c>
      <c r="DO15" s="28">
        <v>40.699726812073102</v>
      </c>
      <c r="DP15" s="28">
        <v>40.531492486747197</v>
      </c>
      <c r="DQ15" s="28">
        <v>40.4580027490587</v>
      </c>
      <c r="DR15" s="28">
        <v>40.135670229757999</v>
      </c>
      <c r="DS15" s="28">
        <v>40.109833663285499</v>
      </c>
      <c r="DT15" s="28">
        <v>40.014476895541797</v>
      </c>
      <c r="DU15" s="28">
        <v>39.965055535287199</v>
      </c>
      <c r="DV15" s="28">
        <v>40.014372801875702</v>
      </c>
      <c r="DW15" s="28">
        <v>40.037776345472103</v>
      </c>
      <c r="DX15" s="28">
        <v>40.152044412406603</v>
      </c>
      <c r="DY15" s="28">
        <v>40.0956796174776</v>
      </c>
      <c r="DZ15" s="28">
        <v>48.793574674848699</v>
      </c>
      <c r="EA15" s="28">
        <v>40.977587048079698</v>
      </c>
      <c r="EB15" s="28">
        <v>40.868888194487802</v>
      </c>
      <c r="EC15" s="28">
        <v>40.182887153357797</v>
      </c>
      <c r="ED15" s="28">
        <v>39.982411845552498</v>
      </c>
      <c r="EE15" s="28">
        <v>40.179675662979903</v>
      </c>
      <c r="EF15" s="28">
        <v>43.652830848830597</v>
      </c>
      <c r="EG15" s="28">
        <v>42.819985247939996</v>
      </c>
      <c r="EH15" s="28">
        <v>42.7404463593098</v>
      </c>
      <c r="EI15" s="28">
        <v>42.908745257452601</v>
      </c>
      <c r="EJ15" s="28">
        <v>42.931800116042901</v>
      </c>
      <c r="EK15" s="28">
        <v>43.015106118388303</v>
      </c>
      <c r="EL15" s="28">
        <v>52.2260670367207</v>
      </c>
      <c r="EM15" s="28">
        <v>44.103008361275002</v>
      </c>
      <c r="EN15" s="28">
        <v>44.007380207893199</v>
      </c>
      <c r="EO15" s="28">
        <v>43.301387188988897</v>
      </c>
      <c r="EP15" s="28">
        <v>43.071342639593901</v>
      </c>
      <c r="EQ15" s="28">
        <v>43.010262433551098</v>
      </c>
      <c r="ER15" s="28">
        <v>43.194745564111102</v>
      </c>
      <c r="ES15" s="28">
        <v>43.247163936476198</v>
      </c>
      <c r="ET15" s="28">
        <v>43.212485883916003</v>
      </c>
      <c r="EU15" s="28">
        <v>43.106343512082098</v>
      </c>
      <c r="EV15" s="28">
        <v>44.854575813761798</v>
      </c>
      <c r="EW15" s="28">
        <v>44.896027431113303</v>
      </c>
      <c r="EX15" s="28">
        <v>53.1619991881903</v>
      </c>
      <c r="EY15" s="28">
        <v>45.626843032386802</v>
      </c>
      <c r="EZ15" s="28">
        <v>45.608886417556299</v>
      </c>
      <c r="FA15" s="28">
        <v>44.844441721713203</v>
      </c>
      <c r="FB15" s="28">
        <v>44.799576683319302</v>
      </c>
      <c r="FC15" s="28">
        <v>46.932047000482697</v>
      </c>
      <c r="FD15" s="28">
        <v>46.895389162776503</v>
      </c>
      <c r="FE15" s="28">
        <v>46.942083613563902</v>
      </c>
      <c r="FF15" s="28">
        <v>46.940609645524802</v>
      </c>
      <c r="FG15" s="28">
        <v>47.009686447043698</v>
      </c>
      <c r="FH15" s="28">
        <v>48.817729320098202</v>
      </c>
      <c r="FI15" s="28">
        <v>48.704397054114601</v>
      </c>
      <c r="FJ15" s="28">
        <v>56.027333318793502</v>
      </c>
      <c r="FK15" s="28">
        <v>49.210402051327598</v>
      </c>
      <c r="FL15" s="28">
        <v>48.9330454846544</v>
      </c>
      <c r="FM15" s="28">
        <v>48.7431684474344</v>
      </c>
      <c r="FN15" s="28">
        <v>48.9428403887689</v>
      </c>
      <c r="FO15" s="28">
        <v>49.042424229415303</v>
      </c>
      <c r="FP15" s="28">
        <v>51.357457316032097</v>
      </c>
      <c r="FQ15" s="28">
        <v>51.198913727825698</v>
      </c>
      <c r="FR15" s="28">
        <v>51.212792010697697</v>
      </c>
      <c r="FS15" s="28">
        <v>51.083513810287997</v>
      </c>
      <c r="FT15" s="28">
        <v>53.682668544048397</v>
      </c>
      <c r="FU15" s="28">
        <v>53.652417981967602</v>
      </c>
      <c r="FV15" s="28">
        <v>61.026315823774802</v>
      </c>
      <c r="FW15" s="28">
        <v>54.367489684518198</v>
      </c>
      <c r="FX15" s="28">
        <v>54.104918463741498</v>
      </c>
      <c r="FY15" s="28">
        <v>53.885530241677699</v>
      </c>
      <c r="FZ15" s="28">
        <v>53.932365662293101</v>
      </c>
      <c r="GA15" s="28">
        <v>53.950861651808097</v>
      </c>
      <c r="GB15" s="28">
        <v>54.069217779124898</v>
      </c>
      <c r="GC15" s="28">
        <v>54.009693276676501</v>
      </c>
      <c r="GD15" s="28">
        <v>53.928643521601799</v>
      </c>
      <c r="GE15" s="28">
        <v>53.890405885120401</v>
      </c>
      <c r="GF15" s="28">
        <v>53.749559677522299</v>
      </c>
      <c r="GG15" s="28">
        <v>53.740556969003102</v>
      </c>
      <c r="GH15" s="28">
        <v>84.809664938788998</v>
      </c>
      <c r="GI15" s="28">
        <v>56.296776591813199</v>
      </c>
      <c r="GJ15" s="28">
        <v>54.832983415820102</v>
      </c>
      <c r="GK15" s="28">
        <v>54.196754744746698</v>
      </c>
      <c r="GL15" s="28">
        <v>54.012263994811299</v>
      </c>
      <c r="GM15" s="28">
        <v>54.050583601464503</v>
      </c>
      <c r="GN15" s="28">
        <v>54.351109715796397</v>
      </c>
      <c r="GO15" s="28">
        <v>54.258502660914097</v>
      </c>
      <c r="GP15" s="28">
        <v>54.253371099878002</v>
      </c>
      <c r="GQ15" s="28">
        <v>54.0747555430452</v>
      </c>
      <c r="GR15" s="28">
        <v>53.9270131043832</v>
      </c>
      <c r="GS15" s="28">
        <v>53.845508401920398</v>
      </c>
      <c r="GT15" s="28">
        <v>60.7553628123027</v>
      </c>
      <c r="GU15" s="28">
        <v>54.728913847602399</v>
      </c>
      <c r="GV15" s="28">
        <v>54.1876430399466</v>
      </c>
      <c r="GW15" s="28">
        <v>53.887968054814003</v>
      </c>
      <c r="GX15" s="28">
        <v>53.820352774087098</v>
      </c>
      <c r="GY15" s="28">
        <v>53.769664203705801</v>
      </c>
      <c r="GZ15" s="28">
        <v>53.922216678706903</v>
      </c>
      <c r="HA15" s="28">
        <v>53.896036575823302</v>
      </c>
      <c r="HB15" s="28">
        <v>53.818827129128501</v>
      </c>
      <c r="HC15" s="28">
        <v>53.856677311402301</v>
      </c>
      <c r="HD15" s="28">
        <v>57.365918726829598</v>
      </c>
      <c r="HE15" s="28">
        <v>57.357490897934099</v>
      </c>
      <c r="HF15" s="28">
        <v>67.210187800292402</v>
      </c>
      <c r="HG15" s="28">
        <v>60.964151630524697</v>
      </c>
      <c r="HH15" s="28">
        <v>60.668833075255499</v>
      </c>
      <c r="HI15" s="28">
        <v>60.238773002346498</v>
      </c>
      <c r="HJ15" s="28">
        <v>72.466935882289704</v>
      </c>
      <c r="HK15" s="28">
        <v>71.950951762325602</v>
      </c>
      <c r="HL15" s="28">
        <v>70.861494031493393</v>
      </c>
      <c r="HM15" s="28">
        <v>71.112924391626606</v>
      </c>
      <c r="HN15" s="28">
        <v>116.313367809607</v>
      </c>
      <c r="HO15" s="28">
        <v>116.18798211581201</v>
      </c>
      <c r="HP15" s="28">
        <v>70.645244836292903</v>
      </c>
      <c r="HQ15" s="28">
        <v>116.20655184527</v>
      </c>
      <c r="HR15" s="28">
        <v>78.851023025044</v>
      </c>
      <c r="HS15" s="28">
        <v>71.633040235273995</v>
      </c>
      <c r="HT15" s="28">
        <v>116.549269098767</v>
      </c>
      <c r="HU15" s="28">
        <v>70.899446412007705</v>
      </c>
      <c r="HV15" s="28">
        <v>97.519388536449597</v>
      </c>
      <c r="HW15" s="28">
        <v>100.020170774221</v>
      </c>
      <c r="HX15" s="28">
        <v>100.735905749826</v>
      </c>
      <c r="HY15" s="28">
        <v>100.12765279275401</v>
      </c>
      <c r="HZ15" s="28">
        <v>100.14481367652699</v>
      </c>
      <c r="IA15" s="28">
        <v>100.32375197855799</v>
      </c>
      <c r="IB15" s="28">
        <v>100.462532822413</v>
      </c>
      <c r="IC15" s="28">
        <v>100.006533821449</v>
      </c>
      <c r="ID15" s="28">
        <v>110.90486644478599</v>
      </c>
      <c r="IE15" s="28">
        <v>100.168750658269</v>
      </c>
      <c r="IF15" s="28">
        <v>99.824042274052502</v>
      </c>
      <c r="IG15" s="28">
        <v>99.656721939303594</v>
      </c>
      <c r="IH15" s="28">
        <v>98.950592292003904</v>
      </c>
      <c r="II15" s="28">
        <v>98.940639355858806</v>
      </c>
      <c r="IJ15" s="28">
        <v>99.096198552223399</v>
      </c>
    </row>
    <row r="16" spans="1:244" ht="15" customHeight="1" x14ac:dyDescent="0.2">
      <c r="A16" s="19" t="s">
        <v>203</v>
      </c>
      <c r="B16" s="28">
        <v>27.760418820706199</v>
      </c>
      <c r="C16" s="28">
        <v>27.745995371778001</v>
      </c>
      <c r="D16" s="28">
        <v>27.833484829787398</v>
      </c>
      <c r="E16" s="28">
        <v>27.794586397725698</v>
      </c>
      <c r="F16" s="28">
        <v>27.833268105148999</v>
      </c>
      <c r="G16" s="28">
        <v>27.878597696164299</v>
      </c>
      <c r="H16" s="28">
        <v>27.8430578762114</v>
      </c>
      <c r="I16" s="28">
        <v>27.912477634503901</v>
      </c>
      <c r="J16" s="28">
        <v>34.880491743526299</v>
      </c>
      <c r="K16" s="28">
        <v>28.011314912581</v>
      </c>
      <c r="L16" s="28">
        <v>28.302154594068998</v>
      </c>
      <c r="M16" s="28">
        <v>28.3505990916717</v>
      </c>
      <c r="N16" s="28">
        <v>29.4533247441484</v>
      </c>
      <c r="O16" s="28">
        <v>29.570470761406</v>
      </c>
      <c r="P16" s="28">
        <v>29.702137941342801</v>
      </c>
      <c r="Q16" s="28">
        <v>29.7400913393646</v>
      </c>
      <c r="R16" s="28">
        <v>29.745844988550299</v>
      </c>
      <c r="S16" s="28">
        <v>29.7420855921021</v>
      </c>
      <c r="T16" s="28">
        <v>29.724589223312599</v>
      </c>
      <c r="U16" s="28">
        <v>29.738165536373899</v>
      </c>
      <c r="V16" s="28">
        <v>37.416274795172001</v>
      </c>
      <c r="W16" s="28">
        <v>30.1142087995472</v>
      </c>
      <c r="X16" s="28">
        <v>30.122807367940101</v>
      </c>
      <c r="Y16" s="28">
        <v>30.1257241995655</v>
      </c>
      <c r="Z16" s="28">
        <v>29.8371561928025</v>
      </c>
      <c r="AA16" s="28">
        <v>29.779927915097801</v>
      </c>
      <c r="AB16" s="28">
        <v>29.784155331838502</v>
      </c>
      <c r="AC16" s="28">
        <v>30.557416160981202</v>
      </c>
      <c r="AD16" s="28">
        <v>30.5111536806129</v>
      </c>
      <c r="AE16" s="28">
        <v>30.477398588646501</v>
      </c>
      <c r="AF16" s="28">
        <v>30.471169347232902</v>
      </c>
      <c r="AG16" s="28">
        <v>30.469268736690299</v>
      </c>
      <c r="AH16" s="28">
        <v>38.357302261477003</v>
      </c>
      <c r="AI16" s="28">
        <v>33.179899975401298</v>
      </c>
      <c r="AJ16" s="28">
        <v>33.049992373212298</v>
      </c>
      <c r="AK16" s="28">
        <v>32.992811645126402</v>
      </c>
      <c r="AL16" s="28">
        <v>33.139623943354401</v>
      </c>
      <c r="AM16" s="28">
        <v>32.723137570770199</v>
      </c>
      <c r="AN16" s="28">
        <v>32.565754921921702</v>
      </c>
      <c r="AO16" s="28">
        <v>33.866447255330201</v>
      </c>
      <c r="AP16" s="28">
        <v>33.891581612348197</v>
      </c>
      <c r="AQ16" s="28">
        <v>33.953426555983803</v>
      </c>
      <c r="AR16" s="28">
        <v>40.251882852779701</v>
      </c>
      <c r="AS16" s="28">
        <v>40.649415226627802</v>
      </c>
      <c r="AT16" s="28">
        <v>49.993938478236402</v>
      </c>
      <c r="AU16" s="28">
        <v>41.2767020272765</v>
      </c>
      <c r="AV16" s="28">
        <v>41.289387562668303</v>
      </c>
      <c r="AW16" s="28">
        <v>41.230632515113001</v>
      </c>
      <c r="AX16" s="28">
        <v>41.9363766127058</v>
      </c>
      <c r="AY16" s="28">
        <v>42.020548582404501</v>
      </c>
      <c r="AZ16" s="28">
        <v>42.116554879889598</v>
      </c>
      <c r="BA16" s="28">
        <v>42.086338325175497</v>
      </c>
      <c r="BB16" s="28">
        <v>41.7789350686581</v>
      </c>
      <c r="BC16" s="28">
        <v>41.878864641379501</v>
      </c>
      <c r="BD16" s="28">
        <v>42.929282452318503</v>
      </c>
      <c r="BE16" s="28">
        <v>42.947282539502901</v>
      </c>
      <c r="BF16" s="28">
        <v>64.575329257229797</v>
      </c>
      <c r="BG16" s="28">
        <v>44.983799666147497</v>
      </c>
      <c r="BH16" s="28">
        <v>44.821940855616198</v>
      </c>
      <c r="BI16" s="28">
        <v>44.749553840705197</v>
      </c>
      <c r="BJ16" s="28">
        <v>43.940754260806401</v>
      </c>
      <c r="BK16" s="28">
        <v>43.871874136847801</v>
      </c>
      <c r="BL16" s="28">
        <v>43.201237749692801</v>
      </c>
      <c r="BM16" s="28">
        <v>43.181187828539699</v>
      </c>
      <c r="BN16" s="28">
        <v>43.157636240764297</v>
      </c>
      <c r="BO16" s="28">
        <v>43.152190796320802</v>
      </c>
      <c r="BP16" s="28">
        <v>43.124536687431402</v>
      </c>
      <c r="BQ16" s="28">
        <v>44.3582709827378</v>
      </c>
      <c r="BR16" s="28">
        <v>55.458772174423999</v>
      </c>
      <c r="BS16" s="28">
        <v>46.866235885261403</v>
      </c>
      <c r="BT16" s="28">
        <v>48.0583396863017</v>
      </c>
      <c r="BU16" s="28">
        <v>48.371308564871399</v>
      </c>
      <c r="BV16" s="28">
        <v>45.566985525947402</v>
      </c>
      <c r="BW16" s="28">
        <v>44.4975539943798</v>
      </c>
      <c r="BX16" s="28">
        <v>44.668511375254397</v>
      </c>
      <c r="BY16" s="28">
        <v>44.757994735866902</v>
      </c>
      <c r="BZ16" s="28">
        <v>44.7993466536958</v>
      </c>
      <c r="CA16" s="28">
        <v>44.806524388241897</v>
      </c>
      <c r="CB16" s="28">
        <v>44.870405904058998</v>
      </c>
      <c r="CC16" s="28">
        <v>44.8555263414069</v>
      </c>
      <c r="CD16" s="28">
        <v>55.183613969155999</v>
      </c>
      <c r="CE16" s="28">
        <v>45.772828149949198</v>
      </c>
      <c r="CF16" s="28">
        <v>45.608851164217299</v>
      </c>
      <c r="CG16" s="28">
        <v>45.423884247754202</v>
      </c>
      <c r="CH16" s="28">
        <v>45.167296024957601</v>
      </c>
      <c r="CI16" s="28">
        <v>45.066323035406903</v>
      </c>
      <c r="CJ16" s="28">
        <v>44.610168973293497</v>
      </c>
      <c r="CK16" s="28">
        <v>44.698183061614202</v>
      </c>
      <c r="CL16" s="28">
        <v>44.725492138271598</v>
      </c>
      <c r="CM16" s="28">
        <v>44.794699310812298</v>
      </c>
      <c r="CN16" s="28">
        <v>44.843192600915899</v>
      </c>
      <c r="CO16" s="28">
        <v>44.863916377392101</v>
      </c>
      <c r="CP16" s="28">
        <v>55.601126192021802</v>
      </c>
      <c r="CQ16" s="28">
        <v>45.8130739109153</v>
      </c>
      <c r="CR16" s="28">
        <v>45.877350302364903</v>
      </c>
      <c r="CS16" s="28">
        <v>45.782387802663301</v>
      </c>
      <c r="CT16" s="28">
        <v>44.0883478787934</v>
      </c>
      <c r="CU16" s="28">
        <v>44.133416891422598</v>
      </c>
      <c r="CV16" s="28">
        <v>43.930110861268901</v>
      </c>
      <c r="CW16" s="28">
        <v>43.795451868720299</v>
      </c>
      <c r="CX16" s="28">
        <v>43.659990631945902</v>
      </c>
      <c r="CY16" s="28">
        <v>43.4889447734786</v>
      </c>
      <c r="CZ16" s="28">
        <v>43.424599822915098</v>
      </c>
      <c r="DA16" s="28">
        <v>43.255443302086498</v>
      </c>
      <c r="DB16" s="28">
        <v>53.645881865535401</v>
      </c>
      <c r="DC16" s="28">
        <v>43.935190954372999</v>
      </c>
      <c r="DD16" s="28">
        <v>43.832946935000898</v>
      </c>
      <c r="DE16" s="28">
        <v>43.5658164965037</v>
      </c>
      <c r="DF16" s="28">
        <v>43.1557555138643</v>
      </c>
      <c r="DG16" s="28">
        <v>43.123708355869802</v>
      </c>
      <c r="DH16" s="28">
        <v>43.052866020194799</v>
      </c>
      <c r="DI16" s="28">
        <v>43.001586819722597</v>
      </c>
      <c r="DJ16" s="28">
        <v>42.935528974301398</v>
      </c>
      <c r="DK16" s="28">
        <v>42.980780361892997</v>
      </c>
      <c r="DL16" s="28">
        <v>43.049197295588201</v>
      </c>
      <c r="DM16" s="28">
        <v>43.029072013609102</v>
      </c>
      <c r="DN16" s="28">
        <v>54.375941040765603</v>
      </c>
      <c r="DO16" s="28">
        <v>43.759343893101097</v>
      </c>
      <c r="DP16" s="28">
        <v>43.758560159177001</v>
      </c>
      <c r="DQ16" s="28">
        <v>43.713934199794799</v>
      </c>
      <c r="DR16" s="28">
        <v>43.2358424584151</v>
      </c>
      <c r="DS16" s="28">
        <v>43.332162014255701</v>
      </c>
      <c r="DT16" s="28">
        <v>43.351751405568301</v>
      </c>
      <c r="DU16" s="28">
        <v>43.364368349188602</v>
      </c>
      <c r="DV16" s="28">
        <v>43.400698804301797</v>
      </c>
      <c r="DW16" s="28">
        <v>43.372449002197598</v>
      </c>
      <c r="DX16" s="28">
        <v>43.4265733850538</v>
      </c>
      <c r="DY16" s="28">
        <v>43.421225388112603</v>
      </c>
      <c r="DZ16" s="28">
        <v>54.700007000035903</v>
      </c>
      <c r="EA16" s="28">
        <v>44.190784705022899</v>
      </c>
      <c r="EB16" s="28">
        <v>44.148901816987298</v>
      </c>
      <c r="EC16" s="28">
        <v>43.585719955908402</v>
      </c>
      <c r="ED16" s="28">
        <v>43.660196323892798</v>
      </c>
      <c r="EE16" s="28">
        <v>44.229312810345903</v>
      </c>
      <c r="EF16" s="28">
        <v>48.475986241662604</v>
      </c>
      <c r="EG16" s="28">
        <v>47.211317789869497</v>
      </c>
      <c r="EH16" s="28">
        <v>47.247560806802397</v>
      </c>
      <c r="EI16" s="28">
        <v>47.386510094399</v>
      </c>
      <c r="EJ16" s="28">
        <v>47.447244693223503</v>
      </c>
      <c r="EK16" s="28">
        <v>47.398164909391902</v>
      </c>
      <c r="EL16" s="28">
        <v>59.746952033754297</v>
      </c>
      <c r="EM16" s="28">
        <v>48.253401946225303</v>
      </c>
      <c r="EN16" s="28">
        <v>48.223226506024098</v>
      </c>
      <c r="EO16" s="28">
        <v>47.4942129041493</v>
      </c>
      <c r="EP16" s="28">
        <v>47.918047462078398</v>
      </c>
      <c r="EQ16" s="28">
        <v>47.924300195211103</v>
      </c>
      <c r="ER16" s="28">
        <v>48.1909154603565</v>
      </c>
      <c r="ES16" s="28">
        <v>48.2897998610269</v>
      </c>
      <c r="ET16" s="28">
        <v>48.254867645827503</v>
      </c>
      <c r="EU16" s="28">
        <v>48.263079711574299</v>
      </c>
      <c r="EV16" s="28">
        <v>50.408130395938201</v>
      </c>
      <c r="EW16" s="28">
        <v>50.459507990218</v>
      </c>
      <c r="EX16" s="28">
        <v>62.168425355612598</v>
      </c>
      <c r="EY16" s="28">
        <v>51.393059028800202</v>
      </c>
      <c r="EZ16" s="28">
        <v>51.411530888925803</v>
      </c>
      <c r="FA16" s="28">
        <v>50.6018266404839</v>
      </c>
      <c r="FB16" s="28">
        <v>50.949611217277599</v>
      </c>
      <c r="FC16" s="28">
        <v>53.418970467054798</v>
      </c>
      <c r="FD16" s="28">
        <v>53.313778238173199</v>
      </c>
      <c r="FE16" s="28">
        <v>53.289546209111798</v>
      </c>
      <c r="FF16" s="28">
        <v>53.242767671703803</v>
      </c>
      <c r="FG16" s="28">
        <v>53.197889162078802</v>
      </c>
      <c r="FH16" s="28">
        <v>55.360435583746003</v>
      </c>
      <c r="FI16" s="28">
        <v>55.355364043703801</v>
      </c>
      <c r="FJ16" s="28">
        <v>65.695405779273898</v>
      </c>
      <c r="FK16" s="28">
        <v>55.759206959945701</v>
      </c>
      <c r="FL16" s="28">
        <v>55.6265476728423</v>
      </c>
      <c r="FM16" s="28">
        <v>55.622207888883402</v>
      </c>
      <c r="FN16" s="28">
        <v>56.689460597934001</v>
      </c>
      <c r="FO16" s="28">
        <v>56.974743410954702</v>
      </c>
      <c r="FP16" s="28">
        <v>59.763939793480702</v>
      </c>
      <c r="FQ16" s="28">
        <v>59.838755624521802</v>
      </c>
      <c r="FR16" s="28">
        <v>59.799610100914499</v>
      </c>
      <c r="FS16" s="28">
        <v>59.794418026059297</v>
      </c>
      <c r="FT16" s="28">
        <v>63.098067172614201</v>
      </c>
      <c r="FU16" s="28">
        <v>63.033200774589403</v>
      </c>
      <c r="FV16" s="28">
        <v>73.731516175989299</v>
      </c>
      <c r="FW16" s="28">
        <v>63.841047220122903</v>
      </c>
      <c r="FX16" s="28">
        <v>63.6329261194916</v>
      </c>
      <c r="FY16" s="28">
        <v>63.355349394631098</v>
      </c>
      <c r="FZ16" s="28">
        <v>63.320436015195298</v>
      </c>
      <c r="GA16" s="28">
        <v>63.331761934154599</v>
      </c>
      <c r="GB16" s="28">
        <v>63.326261378497698</v>
      </c>
      <c r="GC16" s="28">
        <v>63.239982130584202</v>
      </c>
      <c r="GD16" s="28">
        <v>63.032306768190203</v>
      </c>
      <c r="GE16" s="28">
        <v>62.943780269821701</v>
      </c>
      <c r="GF16" s="28">
        <v>62.785203737842501</v>
      </c>
      <c r="GG16" s="28">
        <v>62.761667297852298</v>
      </c>
      <c r="GH16" s="28">
        <v>100.08152431816799</v>
      </c>
      <c r="GI16" s="28">
        <v>64.706997390476502</v>
      </c>
      <c r="GJ16" s="28">
        <v>63.3886505071561</v>
      </c>
      <c r="GK16" s="28">
        <v>62.827267822589498</v>
      </c>
      <c r="GL16" s="28">
        <v>62.880987543069203</v>
      </c>
      <c r="GM16" s="28">
        <v>62.912680162834199</v>
      </c>
      <c r="GN16" s="28">
        <v>62.866997845260002</v>
      </c>
      <c r="GO16" s="28">
        <v>62.729367544140402</v>
      </c>
      <c r="GP16" s="28">
        <v>62.548536905722599</v>
      </c>
      <c r="GQ16" s="28">
        <v>62.406248887488303</v>
      </c>
      <c r="GR16" s="28">
        <v>62.204957838487303</v>
      </c>
      <c r="GS16" s="28">
        <v>62.198008061496203</v>
      </c>
      <c r="GT16" s="28">
        <v>72.3184891796149</v>
      </c>
      <c r="GU16" s="28">
        <v>62.859611230818899</v>
      </c>
      <c r="GV16" s="28">
        <v>62.474961327356098</v>
      </c>
      <c r="GW16" s="28">
        <v>62.2048876711142</v>
      </c>
      <c r="GX16" s="28">
        <v>62.098739368722399</v>
      </c>
      <c r="GY16" s="28">
        <v>61.955309263412303</v>
      </c>
      <c r="GZ16" s="28">
        <v>61.907952013369403</v>
      </c>
      <c r="HA16" s="28">
        <v>61.620574489997097</v>
      </c>
      <c r="HB16" s="28">
        <v>61.293552365143803</v>
      </c>
      <c r="HC16" s="28">
        <v>61.215982439579498</v>
      </c>
      <c r="HD16" s="28">
        <v>66.256241651738193</v>
      </c>
      <c r="HE16" s="28">
        <v>66.222537619727206</v>
      </c>
      <c r="HF16" s="28">
        <v>81.146946157727697</v>
      </c>
      <c r="HG16" s="28">
        <v>71.2432240888606</v>
      </c>
      <c r="HH16" s="28">
        <v>70.8335355554362</v>
      </c>
      <c r="HI16" s="28">
        <v>70.339239631241497</v>
      </c>
      <c r="HJ16" s="28">
        <v>87.281616674141006</v>
      </c>
      <c r="HK16" s="28">
        <v>86.895160578260402</v>
      </c>
      <c r="HL16" s="28">
        <v>85.184969578150302</v>
      </c>
      <c r="HM16" s="28">
        <v>85.354303214515994</v>
      </c>
      <c r="HN16" s="28">
        <v>130.572602096705</v>
      </c>
      <c r="HO16" s="28">
        <v>130.66393727430301</v>
      </c>
      <c r="HP16" s="28">
        <v>85.0989452757659</v>
      </c>
      <c r="HQ16" s="28">
        <v>130.48549831620701</v>
      </c>
      <c r="HR16" s="28">
        <v>98.3418664084695</v>
      </c>
      <c r="HS16" s="28">
        <v>85.895053576099102</v>
      </c>
      <c r="HT16" s="28">
        <v>130.817303046207</v>
      </c>
      <c r="HU16" s="28">
        <v>85.232101690659505</v>
      </c>
      <c r="HV16" s="28">
        <v>113.48314895836999</v>
      </c>
      <c r="HW16" s="28">
        <v>115.297775500593</v>
      </c>
      <c r="HX16" s="28">
        <v>115.677392117886</v>
      </c>
      <c r="HY16" s="28">
        <v>115.499395695861</v>
      </c>
      <c r="HZ16" s="28">
        <v>115.569063600333</v>
      </c>
      <c r="IA16" s="28">
        <v>115.715768129268</v>
      </c>
      <c r="IB16" s="28">
        <v>115.744948202725</v>
      </c>
      <c r="IC16" s="28">
        <v>114.837191100832</v>
      </c>
      <c r="ID16" s="28">
        <v>132.53084206669701</v>
      </c>
      <c r="IE16" s="28">
        <v>115.32602492759</v>
      </c>
      <c r="IF16" s="28">
        <v>115.062731789746</v>
      </c>
      <c r="IG16" s="28">
        <v>114.662447884081</v>
      </c>
      <c r="IH16" s="28">
        <v>113.5740969774</v>
      </c>
      <c r="II16" s="28">
        <v>113.669962969118</v>
      </c>
      <c r="IJ16" s="28">
        <v>113.81836798328</v>
      </c>
    </row>
    <row r="17" spans="1:244" ht="15" customHeight="1" x14ac:dyDescent="0.2">
      <c r="A17" s="19" t="s">
        <v>204</v>
      </c>
      <c r="B17" s="28">
        <v>29.910250843170299</v>
      </c>
      <c r="C17" s="28">
        <v>30.013378315184699</v>
      </c>
      <c r="D17" s="28">
        <v>30.040498781050299</v>
      </c>
      <c r="E17" s="28">
        <v>30.052456449403</v>
      </c>
      <c r="F17" s="28">
        <v>30.125511484956299</v>
      </c>
      <c r="G17" s="28">
        <v>30.1322663836903</v>
      </c>
      <c r="H17" s="28">
        <v>30.2582745624122</v>
      </c>
      <c r="I17" s="28">
        <v>30.252879441624401</v>
      </c>
      <c r="J17" s="28">
        <v>36.997555119107901</v>
      </c>
      <c r="K17" s="28">
        <v>30.3516070863651</v>
      </c>
      <c r="L17" s="28">
        <v>30.518806670140702</v>
      </c>
      <c r="M17" s="28">
        <v>30.348514799154302</v>
      </c>
      <c r="N17" s="28">
        <v>31.721116764514001</v>
      </c>
      <c r="O17" s="28">
        <v>31.9816253639599</v>
      </c>
      <c r="P17" s="28">
        <v>32.0625025687131</v>
      </c>
      <c r="Q17" s="28">
        <v>32.082741379310299</v>
      </c>
      <c r="R17" s="28">
        <v>31.9654592809046</v>
      </c>
      <c r="S17" s="28">
        <v>31.895018000379</v>
      </c>
      <c r="T17" s="28">
        <v>31.734918043082299</v>
      </c>
      <c r="U17" s="28">
        <v>31.6981864798949</v>
      </c>
      <c r="V17" s="28">
        <v>39.193770451010899</v>
      </c>
      <c r="W17" s="28">
        <v>31.965904079725899</v>
      </c>
      <c r="X17" s="28">
        <v>31.965727842212999</v>
      </c>
      <c r="Y17" s="28">
        <v>31.9997467309889</v>
      </c>
      <c r="Z17" s="28">
        <v>31.791972815787801</v>
      </c>
      <c r="AA17" s="28">
        <v>31.543150482315099</v>
      </c>
      <c r="AB17" s="28">
        <v>31.3967946343021</v>
      </c>
      <c r="AC17" s="28">
        <v>32.229237853286698</v>
      </c>
      <c r="AD17" s="28">
        <v>32.154053660697301</v>
      </c>
      <c r="AE17" s="28">
        <v>32.071961315524199</v>
      </c>
      <c r="AF17" s="28">
        <v>31.935036372757999</v>
      </c>
      <c r="AG17" s="28">
        <v>31.987553251296099</v>
      </c>
      <c r="AH17" s="28">
        <v>40.105468711505303</v>
      </c>
      <c r="AI17" s="28">
        <v>34.865712512413097</v>
      </c>
      <c r="AJ17" s="28">
        <v>34.616235294117601</v>
      </c>
      <c r="AK17" s="28">
        <v>34.426623633331303</v>
      </c>
      <c r="AL17" s="28">
        <v>34.441102813365099</v>
      </c>
      <c r="AM17" s="28">
        <v>33.8539144948003</v>
      </c>
      <c r="AN17" s="28">
        <v>33.687887224782401</v>
      </c>
      <c r="AO17" s="28">
        <v>34.223626261336001</v>
      </c>
      <c r="AP17" s="28">
        <v>34.239141658189197</v>
      </c>
      <c r="AQ17" s="28">
        <v>34.158619729011001</v>
      </c>
      <c r="AR17" s="28">
        <v>41.616271132980103</v>
      </c>
      <c r="AS17" s="28">
        <v>41.4249918310921</v>
      </c>
      <c r="AT17" s="28">
        <v>50.957611558384798</v>
      </c>
      <c r="AU17" s="28">
        <v>41.858409626597201</v>
      </c>
      <c r="AV17" s="28">
        <v>41.8523930621567</v>
      </c>
      <c r="AW17" s="28">
        <v>41.797843655821403</v>
      </c>
      <c r="AX17" s="28">
        <v>42.3385655991097</v>
      </c>
      <c r="AY17" s="28">
        <v>42.503077064557701</v>
      </c>
      <c r="AZ17" s="28">
        <v>42.440816338991297</v>
      </c>
      <c r="BA17" s="28">
        <v>42.4766924106057</v>
      </c>
      <c r="BB17" s="28">
        <v>42.149844149519097</v>
      </c>
      <c r="BC17" s="28">
        <v>42.228777509068898</v>
      </c>
      <c r="BD17" s="28">
        <v>42.140015058426698</v>
      </c>
      <c r="BE17" s="28">
        <v>43.432339720414497</v>
      </c>
      <c r="BF17" s="28">
        <v>66.350385540719401</v>
      </c>
      <c r="BG17" s="28">
        <v>45.796874473462502</v>
      </c>
      <c r="BH17" s="28">
        <v>45.6788254044626</v>
      </c>
      <c r="BI17" s="28">
        <v>45.579050541516203</v>
      </c>
      <c r="BJ17" s="28">
        <v>44.969119925046797</v>
      </c>
      <c r="BK17" s="28">
        <v>44.916695201199701</v>
      </c>
      <c r="BL17" s="28">
        <v>44.436168899968798</v>
      </c>
      <c r="BM17" s="28">
        <v>44.310569588905402</v>
      </c>
      <c r="BN17" s="28">
        <v>44.240092968846199</v>
      </c>
      <c r="BO17" s="28">
        <v>44.165476555317198</v>
      </c>
      <c r="BP17" s="28">
        <v>44.261716344979199</v>
      </c>
      <c r="BQ17" s="28">
        <v>46.401439338682202</v>
      </c>
      <c r="BR17" s="28">
        <v>58.490704276615098</v>
      </c>
      <c r="BS17" s="28">
        <v>49.364616739553</v>
      </c>
      <c r="BT17" s="28">
        <v>46.831679988158697</v>
      </c>
      <c r="BU17" s="28">
        <v>47.109284080005899</v>
      </c>
      <c r="BV17" s="28">
        <v>44.120835939943703</v>
      </c>
      <c r="BW17" s="28">
        <v>42.438780032467498</v>
      </c>
      <c r="BX17" s="28">
        <v>42.268654554588103</v>
      </c>
      <c r="BY17" s="28">
        <v>42.1753154205607</v>
      </c>
      <c r="BZ17" s="28">
        <v>42.008935408689901</v>
      </c>
      <c r="CA17" s="28">
        <v>42.039363893040999</v>
      </c>
      <c r="CB17" s="28">
        <v>41.8873591461901</v>
      </c>
      <c r="CC17" s="28">
        <v>41.6509395640687</v>
      </c>
      <c r="CD17" s="28">
        <v>51.546108050324797</v>
      </c>
      <c r="CE17" s="28">
        <v>43.036715256735697</v>
      </c>
      <c r="CF17" s="28">
        <v>43.016232770573403</v>
      </c>
      <c r="CG17" s="28">
        <v>42.741337833441797</v>
      </c>
      <c r="CH17" s="28">
        <v>43.096249177631599</v>
      </c>
      <c r="CI17" s="28">
        <v>42.920971175892603</v>
      </c>
      <c r="CJ17" s="28">
        <v>42.556210268948597</v>
      </c>
      <c r="CK17" s="28">
        <v>42.518277335085799</v>
      </c>
      <c r="CL17" s="28">
        <v>42.532650405173101</v>
      </c>
      <c r="CM17" s="28">
        <v>42.594855331599497</v>
      </c>
      <c r="CN17" s="28">
        <v>42.6053291333495</v>
      </c>
      <c r="CO17" s="28">
        <v>42.448209856659702</v>
      </c>
      <c r="CP17" s="28">
        <v>53.018039820059997</v>
      </c>
      <c r="CQ17" s="28">
        <v>43.582097815292897</v>
      </c>
      <c r="CR17" s="28">
        <v>43.548899407309797</v>
      </c>
      <c r="CS17" s="28">
        <v>43.491223521714197</v>
      </c>
      <c r="CT17" s="28">
        <v>43.074467382328599</v>
      </c>
      <c r="CU17" s="28">
        <v>43.1967052777551</v>
      </c>
      <c r="CV17" s="28">
        <v>42.951345779220802</v>
      </c>
      <c r="CW17" s="28">
        <v>42.668378072445002</v>
      </c>
      <c r="CX17" s="28">
        <v>42.581489327426503</v>
      </c>
      <c r="CY17" s="28">
        <v>42.611775020015997</v>
      </c>
      <c r="CZ17" s="28">
        <v>42.328216752679602</v>
      </c>
      <c r="DA17" s="28">
        <v>42.289069565217403</v>
      </c>
      <c r="DB17" s="28">
        <v>52.517241052382097</v>
      </c>
      <c r="DC17" s="28">
        <v>42.923221090670197</v>
      </c>
      <c r="DD17" s="28">
        <v>42.944291422048302</v>
      </c>
      <c r="DE17" s="28">
        <v>42.7241284179687</v>
      </c>
      <c r="DF17" s="28">
        <v>42.007283510285298</v>
      </c>
      <c r="DG17" s="28">
        <v>42.084669196502198</v>
      </c>
      <c r="DH17" s="28">
        <v>41.982948760059102</v>
      </c>
      <c r="DI17" s="28">
        <v>41.966056199967298</v>
      </c>
      <c r="DJ17" s="28">
        <v>41.888108768216199</v>
      </c>
      <c r="DK17" s="28">
        <v>41.8988585989322</v>
      </c>
      <c r="DL17" s="28">
        <v>41.859002805611198</v>
      </c>
      <c r="DM17" s="28">
        <v>41.821445619093403</v>
      </c>
      <c r="DN17" s="28">
        <v>52.960789517332898</v>
      </c>
      <c r="DO17" s="28">
        <v>42.696243922538102</v>
      </c>
      <c r="DP17" s="28">
        <v>42.598103123206798</v>
      </c>
      <c r="DQ17" s="28">
        <v>42.610305905447397</v>
      </c>
      <c r="DR17" s="28">
        <v>42.090380801599899</v>
      </c>
      <c r="DS17" s="28">
        <v>41.8591815600468</v>
      </c>
      <c r="DT17" s="28">
        <v>41.9728115677826</v>
      </c>
      <c r="DU17" s="28">
        <v>41.969498887332101</v>
      </c>
      <c r="DV17" s="28">
        <v>41.9477710299549</v>
      </c>
      <c r="DW17" s="28">
        <v>41.986672113734798</v>
      </c>
      <c r="DX17" s="28">
        <v>42.0869450085289</v>
      </c>
      <c r="DY17" s="28">
        <v>42.076752573142102</v>
      </c>
      <c r="DZ17" s="28">
        <v>53.3299716098864</v>
      </c>
      <c r="EA17" s="28">
        <v>42.902178784860602</v>
      </c>
      <c r="EB17" s="28">
        <v>42.8999421631</v>
      </c>
      <c r="EC17" s="28">
        <v>42.415509056322897</v>
      </c>
      <c r="ED17" s="28">
        <v>42.436991180751797</v>
      </c>
      <c r="EE17" s="28">
        <v>42.8520994286689</v>
      </c>
      <c r="EF17" s="28">
        <v>47.157172920892499</v>
      </c>
      <c r="EG17" s="28">
        <v>45.367429485560301</v>
      </c>
      <c r="EH17" s="28">
        <v>45.556990030996097</v>
      </c>
      <c r="EI17" s="28">
        <v>45.849547496256903</v>
      </c>
      <c r="EJ17" s="28">
        <v>45.762379927128201</v>
      </c>
      <c r="EK17" s="28">
        <v>45.8905431547619</v>
      </c>
      <c r="EL17" s="28">
        <v>58.298625297923003</v>
      </c>
      <c r="EM17" s="28">
        <v>47.286551665821101</v>
      </c>
      <c r="EN17" s="28">
        <v>47.066112140090901</v>
      </c>
      <c r="EO17" s="28">
        <v>46.247873310810803</v>
      </c>
      <c r="EP17" s="28">
        <v>47.060094139598</v>
      </c>
      <c r="EQ17" s="28">
        <v>46.9840784148398</v>
      </c>
      <c r="ER17" s="28">
        <v>47.2559991624791</v>
      </c>
      <c r="ES17" s="28">
        <v>47.540752330226397</v>
      </c>
      <c r="ET17" s="28">
        <v>47.4449278726579</v>
      </c>
      <c r="EU17" s="28">
        <v>47.477597263435499</v>
      </c>
      <c r="EV17" s="28">
        <v>49.518538984996297</v>
      </c>
      <c r="EW17" s="28">
        <v>49.610400032722502</v>
      </c>
      <c r="EX17" s="28">
        <v>61.068023021340998</v>
      </c>
      <c r="EY17" s="28">
        <v>50.4363901664019</v>
      </c>
      <c r="EZ17" s="28">
        <v>50.300139546473901</v>
      </c>
      <c r="FA17" s="28">
        <v>49.5041424164096</v>
      </c>
      <c r="FB17" s="28">
        <v>49.509180426556597</v>
      </c>
      <c r="FC17" s="28">
        <v>52.077557623356697</v>
      </c>
      <c r="FD17" s="28">
        <v>52.071668363883198</v>
      </c>
      <c r="FE17" s="28">
        <v>51.984304652537404</v>
      </c>
      <c r="FF17" s="28">
        <v>52.084779831932799</v>
      </c>
      <c r="FG17" s="28">
        <v>52.124355310436997</v>
      </c>
      <c r="FH17" s="28">
        <v>54.0082074923166</v>
      </c>
      <c r="FI17" s="28">
        <v>54.1652295706945</v>
      </c>
      <c r="FJ17" s="28">
        <v>64.533072314221499</v>
      </c>
      <c r="FK17" s="28">
        <v>54.590960820895504</v>
      </c>
      <c r="FL17" s="28">
        <v>54.290822784810103</v>
      </c>
      <c r="FM17" s="28">
        <v>54.217446593776302</v>
      </c>
      <c r="FN17" s="28">
        <v>55.3605613653476</v>
      </c>
      <c r="FO17" s="28">
        <v>55.352561838927301</v>
      </c>
      <c r="FP17" s="28">
        <v>57.9449717982747</v>
      </c>
      <c r="FQ17" s="28">
        <v>58.295319851423798</v>
      </c>
      <c r="FR17" s="28">
        <v>58.256657881732799</v>
      </c>
      <c r="FS17" s="28">
        <v>58.3788647896546</v>
      </c>
      <c r="FT17" s="28">
        <v>61.234216512560302</v>
      </c>
      <c r="FU17" s="28">
        <v>61.265732066819503</v>
      </c>
      <c r="FV17" s="28">
        <v>71.700282102795896</v>
      </c>
      <c r="FW17" s="28">
        <v>61.9475587010824</v>
      </c>
      <c r="FX17" s="28">
        <v>61.4844042782522</v>
      </c>
      <c r="FY17" s="28">
        <v>61.418920261654399</v>
      </c>
      <c r="FZ17" s="28">
        <v>61.768678909952598</v>
      </c>
      <c r="GA17" s="28">
        <v>61.885324523251903</v>
      </c>
      <c r="GB17" s="28">
        <v>62.087618136439303</v>
      </c>
      <c r="GC17" s="28">
        <v>62.037270012443003</v>
      </c>
      <c r="GD17" s="28">
        <v>62.083854089295997</v>
      </c>
      <c r="GE17" s="28">
        <v>61.766278955150298</v>
      </c>
      <c r="GF17" s="28">
        <v>61.4947540715279</v>
      </c>
      <c r="GG17" s="28">
        <v>61.778546076196697</v>
      </c>
      <c r="GH17" s="28">
        <v>98.475504703788403</v>
      </c>
      <c r="GI17" s="28">
        <v>64.394441741464703</v>
      </c>
      <c r="GJ17" s="28">
        <v>62.878021582733801</v>
      </c>
      <c r="GK17" s="28">
        <v>62.423221185876102</v>
      </c>
      <c r="GL17" s="28">
        <v>62.165072156196899</v>
      </c>
      <c r="GM17" s="28">
        <v>61.959306094884298</v>
      </c>
      <c r="GN17" s="28">
        <v>61.834323529411797</v>
      </c>
      <c r="GO17" s="28">
        <v>61.396409205020902</v>
      </c>
      <c r="GP17" s="28">
        <v>61.091239476535797</v>
      </c>
      <c r="GQ17" s="28">
        <v>61.082495641344899</v>
      </c>
      <c r="GR17" s="28">
        <v>60.736431998676402</v>
      </c>
      <c r="GS17" s="28">
        <v>60.619540135157401</v>
      </c>
      <c r="GT17" s="28">
        <v>70.869815488565493</v>
      </c>
      <c r="GU17" s="28">
        <v>61.851264407362798</v>
      </c>
      <c r="GV17" s="28">
        <v>61.112969712525697</v>
      </c>
      <c r="GW17" s="28">
        <v>60.803104066985597</v>
      </c>
      <c r="GX17" s="28">
        <v>60.607153826018703</v>
      </c>
      <c r="GY17" s="28">
        <v>60.402928448275901</v>
      </c>
      <c r="GZ17" s="28">
        <v>60.352517739591299</v>
      </c>
      <c r="HA17" s="28">
        <v>59.865939362970501</v>
      </c>
      <c r="HB17" s="28">
        <v>59.8234954484154</v>
      </c>
      <c r="HC17" s="28">
        <v>59.547896675877098</v>
      </c>
      <c r="HD17" s="28">
        <v>64.330482374768096</v>
      </c>
      <c r="HE17" s="28">
        <v>64.533118608583607</v>
      </c>
      <c r="HF17" s="28">
        <v>79.194490820778796</v>
      </c>
      <c r="HG17" s="28">
        <v>69.787430930194503</v>
      </c>
      <c r="HH17" s="28">
        <v>69.220898208468995</v>
      </c>
      <c r="HI17" s="28">
        <v>68.635602531851006</v>
      </c>
      <c r="HJ17" s="28">
        <v>85.276037485486796</v>
      </c>
      <c r="HK17" s="28">
        <v>84.616113213756805</v>
      </c>
      <c r="HL17" s="28">
        <v>82.509915580690105</v>
      </c>
      <c r="HM17" s="28">
        <v>82.584338900203704</v>
      </c>
      <c r="HN17" s="28">
        <v>127.56215770667499</v>
      </c>
      <c r="HO17" s="28">
        <v>127.643478647687</v>
      </c>
      <c r="HP17" s="28">
        <v>82.539107501809099</v>
      </c>
      <c r="HQ17" s="28">
        <v>127.681794110567</v>
      </c>
      <c r="HR17" s="28">
        <v>94.441196489194297</v>
      </c>
      <c r="HS17" s="28">
        <v>83.089494179373702</v>
      </c>
      <c r="HT17" s="28">
        <v>127.622617362298</v>
      </c>
      <c r="HU17" s="28">
        <v>81.982747430606096</v>
      </c>
      <c r="HV17" s="28">
        <v>109.52463111333699</v>
      </c>
      <c r="HW17" s="28">
        <v>111.441096139539</v>
      </c>
      <c r="HX17" s="28">
        <v>111.268616646166</v>
      </c>
      <c r="HY17" s="28">
        <v>111.14319049569799</v>
      </c>
      <c r="HZ17" s="28">
        <v>111.088959438505</v>
      </c>
      <c r="IA17" s="28">
        <v>111.11424560546899</v>
      </c>
      <c r="IB17" s="28">
        <v>110.626201303993</v>
      </c>
      <c r="IC17" s="28">
        <v>110.703033268102</v>
      </c>
      <c r="ID17" s="28">
        <v>126.430846347607</v>
      </c>
      <c r="IE17" s="28">
        <v>110.145310602911</v>
      </c>
      <c r="IF17" s="28">
        <v>109.92671145919201</v>
      </c>
      <c r="IG17" s="28">
        <v>109.668100279009</v>
      </c>
      <c r="IH17" s="28">
        <v>108.59438722023501</v>
      </c>
      <c r="II17" s="28">
        <v>108.62802402651199</v>
      </c>
      <c r="IJ17" s="28">
        <v>108.31053658536599</v>
      </c>
    </row>
    <row r="18" spans="1:244" ht="15" customHeight="1" x14ac:dyDescent="0.2">
      <c r="A18" s="19" t="s">
        <v>205</v>
      </c>
      <c r="B18" s="28">
        <v>29.2779209289378</v>
      </c>
      <c r="C18" s="28">
        <v>29.295122495560101</v>
      </c>
      <c r="D18" s="28">
        <v>29.3667239114999</v>
      </c>
      <c r="E18" s="28">
        <v>29.328495161682799</v>
      </c>
      <c r="F18" s="28">
        <v>29.349532163380001</v>
      </c>
      <c r="G18" s="28">
        <v>29.366482621685201</v>
      </c>
      <c r="H18" s="28">
        <v>29.410775512708401</v>
      </c>
      <c r="I18" s="28">
        <v>29.402002839477898</v>
      </c>
      <c r="J18" s="28">
        <v>36.285486492722598</v>
      </c>
      <c r="K18" s="28">
        <v>29.646302281512501</v>
      </c>
      <c r="L18" s="28">
        <v>29.6025413925001</v>
      </c>
      <c r="M18" s="28">
        <v>29.563950654681701</v>
      </c>
      <c r="N18" s="28">
        <v>30.6253656875266</v>
      </c>
      <c r="O18" s="28">
        <v>30.640837972845102</v>
      </c>
      <c r="P18" s="28">
        <v>30.634841015721602</v>
      </c>
      <c r="Q18" s="28">
        <v>30.5771748350686</v>
      </c>
      <c r="R18" s="28">
        <v>30.5335306720654</v>
      </c>
      <c r="S18" s="28">
        <v>30.452883952236199</v>
      </c>
      <c r="T18" s="28">
        <v>30.244424753373199</v>
      </c>
      <c r="U18" s="28">
        <v>30.252506381998302</v>
      </c>
      <c r="V18" s="28">
        <v>37.747239885187298</v>
      </c>
      <c r="W18" s="28">
        <v>30.5379337772223</v>
      </c>
      <c r="X18" s="28">
        <v>30.534019369870101</v>
      </c>
      <c r="Y18" s="28">
        <v>30.552274900985601</v>
      </c>
      <c r="Z18" s="28">
        <v>30.222377150814498</v>
      </c>
      <c r="AA18" s="28">
        <v>30.1581646338011</v>
      </c>
      <c r="AB18" s="28">
        <v>30.126119540791102</v>
      </c>
      <c r="AC18" s="28">
        <v>30.928774695053502</v>
      </c>
      <c r="AD18" s="28">
        <v>30.851610427825801</v>
      </c>
      <c r="AE18" s="28">
        <v>30.842506449944398</v>
      </c>
      <c r="AF18" s="28">
        <v>30.836254587962401</v>
      </c>
      <c r="AG18" s="28">
        <v>30.8283678477964</v>
      </c>
      <c r="AH18" s="28">
        <v>38.845920821751001</v>
      </c>
      <c r="AI18" s="28">
        <v>33.129253138873203</v>
      </c>
      <c r="AJ18" s="28">
        <v>32.984519302634197</v>
      </c>
      <c r="AK18" s="28">
        <v>32.912244846924899</v>
      </c>
      <c r="AL18" s="28">
        <v>32.757387568687598</v>
      </c>
      <c r="AM18" s="28">
        <v>32.352060079909897</v>
      </c>
      <c r="AN18" s="28">
        <v>32.221651768254297</v>
      </c>
      <c r="AO18" s="28">
        <v>32.938744834163401</v>
      </c>
      <c r="AP18" s="28">
        <v>32.9507395987617</v>
      </c>
      <c r="AQ18" s="28">
        <v>32.934945888684403</v>
      </c>
      <c r="AR18" s="28">
        <v>39.245970328183603</v>
      </c>
      <c r="AS18" s="28">
        <v>39.645969720499302</v>
      </c>
      <c r="AT18" s="28">
        <v>48.241454920219603</v>
      </c>
      <c r="AU18" s="28">
        <v>40.035165859520099</v>
      </c>
      <c r="AV18" s="28">
        <v>40.002842699512399</v>
      </c>
      <c r="AW18" s="28">
        <v>39.926474402525201</v>
      </c>
      <c r="AX18" s="28">
        <v>40.924111385731798</v>
      </c>
      <c r="AY18" s="28">
        <v>40.957668405093997</v>
      </c>
      <c r="AZ18" s="28">
        <v>40.964266763764698</v>
      </c>
      <c r="BA18" s="28">
        <v>40.768602803006601</v>
      </c>
      <c r="BB18" s="28">
        <v>40.451921388558901</v>
      </c>
      <c r="BC18" s="28">
        <v>40.518289117780398</v>
      </c>
      <c r="BD18" s="28">
        <v>40.580497535354503</v>
      </c>
      <c r="BE18" s="28">
        <v>41.614776047610803</v>
      </c>
      <c r="BF18" s="28">
        <v>64.825003532410193</v>
      </c>
      <c r="BG18" s="28">
        <v>44.2504674707831</v>
      </c>
      <c r="BH18" s="28">
        <v>44.119393002189597</v>
      </c>
      <c r="BI18" s="28">
        <v>44.021951171718399</v>
      </c>
      <c r="BJ18" s="28">
        <v>43.340628136324</v>
      </c>
      <c r="BK18" s="28">
        <v>43.240566750745003</v>
      </c>
      <c r="BL18" s="28">
        <v>42.762764780180497</v>
      </c>
      <c r="BM18" s="28">
        <v>42.651504980360201</v>
      </c>
      <c r="BN18" s="28">
        <v>42.622477024915099</v>
      </c>
      <c r="BO18" s="28">
        <v>42.582981282779201</v>
      </c>
      <c r="BP18" s="28">
        <v>42.539648831789002</v>
      </c>
      <c r="BQ18" s="28">
        <v>43.868635967786801</v>
      </c>
      <c r="BR18" s="28">
        <v>55.213133319386699</v>
      </c>
      <c r="BS18" s="28">
        <v>47.104685088686999</v>
      </c>
      <c r="BT18" s="28">
        <v>45.8428651815886</v>
      </c>
      <c r="BU18" s="28">
        <v>46.099416195856897</v>
      </c>
      <c r="BV18" s="28">
        <v>43.540634420482</v>
      </c>
      <c r="BW18" s="28">
        <v>41.575141193257203</v>
      </c>
      <c r="BX18" s="28">
        <v>41.343613878980698</v>
      </c>
      <c r="BY18" s="28">
        <v>41.318125991302097</v>
      </c>
      <c r="BZ18" s="28">
        <v>41.2745114292998</v>
      </c>
      <c r="CA18" s="28">
        <v>41.269766872359199</v>
      </c>
      <c r="CB18" s="28">
        <v>41.247785066929602</v>
      </c>
      <c r="CC18" s="28">
        <v>41.234008856615198</v>
      </c>
      <c r="CD18" s="28">
        <v>50.508818836398298</v>
      </c>
      <c r="CE18" s="28">
        <v>42.557594021918</v>
      </c>
      <c r="CF18" s="28">
        <v>42.335987675353998</v>
      </c>
      <c r="CG18" s="28">
        <v>42.190804457037103</v>
      </c>
      <c r="CH18" s="28">
        <v>42.647035945990297</v>
      </c>
      <c r="CI18" s="28">
        <v>42.508440521462703</v>
      </c>
      <c r="CJ18" s="28">
        <v>42.025688762012003</v>
      </c>
      <c r="CK18" s="28">
        <v>41.976176852334198</v>
      </c>
      <c r="CL18" s="28">
        <v>41.929046095049998</v>
      </c>
      <c r="CM18" s="28">
        <v>41.866126386899403</v>
      </c>
      <c r="CN18" s="28">
        <v>41.765504765199502</v>
      </c>
      <c r="CO18" s="28">
        <v>41.7170469394881</v>
      </c>
      <c r="CP18" s="28">
        <v>51.2650488468825</v>
      </c>
      <c r="CQ18" s="28">
        <v>42.687024201657401</v>
      </c>
      <c r="CR18" s="28">
        <v>42.724515361128802</v>
      </c>
      <c r="CS18" s="28">
        <v>42.620468221531702</v>
      </c>
      <c r="CT18" s="28">
        <v>41.618143728789903</v>
      </c>
      <c r="CU18" s="28">
        <v>41.625915627206901</v>
      </c>
      <c r="CV18" s="28">
        <v>41.566730037037999</v>
      </c>
      <c r="CW18" s="28">
        <v>41.450189070033197</v>
      </c>
      <c r="CX18" s="28">
        <v>41.268860964352697</v>
      </c>
      <c r="CY18" s="28">
        <v>41.231159941687501</v>
      </c>
      <c r="CZ18" s="28">
        <v>41.213646140253701</v>
      </c>
      <c r="DA18" s="28">
        <v>41.1688746246151</v>
      </c>
      <c r="DB18" s="28">
        <v>50.299251128834896</v>
      </c>
      <c r="DC18" s="28">
        <v>41.926688312820303</v>
      </c>
      <c r="DD18" s="28">
        <v>41.934515272705198</v>
      </c>
      <c r="DE18" s="28">
        <v>41.651840244551899</v>
      </c>
      <c r="DF18" s="28">
        <v>41.011906118083097</v>
      </c>
      <c r="DG18" s="28">
        <v>40.964207306092497</v>
      </c>
      <c r="DH18" s="28">
        <v>40.877090109870799</v>
      </c>
      <c r="DI18" s="28">
        <v>40.800651215865301</v>
      </c>
      <c r="DJ18" s="28">
        <v>40.756231122698097</v>
      </c>
      <c r="DK18" s="28">
        <v>40.826390919350601</v>
      </c>
      <c r="DL18" s="28">
        <v>40.884051769063497</v>
      </c>
      <c r="DM18" s="28">
        <v>40.889733280580103</v>
      </c>
      <c r="DN18" s="28">
        <v>50.757802960839598</v>
      </c>
      <c r="DO18" s="28">
        <v>41.668514947047797</v>
      </c>
      <c r="DP18" s="28">
        <v>41.696283621168398</v>
      </c>
      <c r="DQ18" s="28">
        <v>41.609349137722099</v>
      </c>
      <c r="DR18" s="28">
        <v>41.070474429207302</v>
      </c>
      <c r="DS18" s="28">
        <v>41.0740323218523</v>
      </c>
      <c r="DT18" s="28">
        <v>41.0966238604409</v>
      </c>
      <c r="DU18" s="28">
        <v>41.070208670816903</v>
      </c>
      <c r="DV18" s="28">
        <v>41.035537405524202</v>
      </c>
      <c r="DW18" s="28">
        <v>40.959157708000703</v>
      </c>
      <c r="DX18" s="28">
        <v>40.936547338505399</v>
      </c>
      <c r="DY18" s="28">
        <v>40.946363592344099</v>
      </c>
      <c r="DZ18" s="28">
        <v>50.935601681866601</v>
      </c>
      <c r="EA18" s="28">
        <v>41.724036816601497</v>
      </c>
      <c r="EB18" s="28">
        <v>41.754886496807799</v>
      </c>
      <c r="EC18" s="28">
        <v>41.133257391201802</v>
      </c>
      <c r="ED18" s="28">
        <v>41.116595620994701</v>
      </c>
      <c r="EE18" s="28">
        <v>41.299728372274203</v>
      </c>
      <c r="EF18" s="28">
        <v>44.936124591887499</v>
      </c>
      <c r="EG18" s="28">
        <v>43.7497861220441</v>
      </c>
      <c r="EH18" s="28">
        <v>43.7299026522346</v>
      </c>
      <c r="EI18" s="28">
        <v>43.890025350044901</v>
      </c>
      <c r="EJ18" s="28">
        <v>43.927003728479498</v>
      </c>
      <c r="EK18" s="28">
        <v>43.914820262327197</v>
      </c>
      <c r="EL18" s="28">
        <v>54.6976540214295</v>
      </c>
      <c r="EM18" s="28">
        <v>44.844834808190697</v>
      </c>
      <c r="EN18" s="28">
        <v>44.8726809885843</v>
      </c>
      <c r="EO18" s="28">
        <v>44.187277381690699</v>
      </c>
      <c r="EP18" s="28">
        <v>44.464040903997002</v>
      </c>
      <c r="EQ18" s="28">
        <v>44.458691809843103</v>
      </c>
      <c r="ER18" s="28">
        <v>44.778297781550201</v>
      </c>
      <c r="ES18" s="28">
        <v>44.900333114584399</v>
      </c>
      <c r="ET18" s="28">
        <v>44.8562796658614</v>
      </c>
      <c r="EU18" s="28">
        <v>44.955994938964501</v>
      </c>
      <c r="EV18" s="28">
        <v>46.602917895873098</v>
      </c>
      <c r="EW18" s="28">
        <v>46.558752248180902</v>
      </c>
      <c r="EX18" s="28">
        <v>56.767902937444298</v>
      </c>
      <c r="EY18" s="28">
        <v>47.4587669085413</v>
      </c>
      <c r="EZ18" s="28">
        <v>47.398590060631001</v>
      </c>
      <c r="FA18" s="28">
        <v>46.542199891006099</v>
      </c>
      <c r="FB18" s="28">
        <v>46.671834897706603</v>
      </c>
      <c r="FC18" s="28">
        <v>48.7208642400823</v>
      </c>
      <c r="FD18" s="28">
        <v>48.905951492897898</v>
      </c>
      <c r="FE18" s="28">
        <v>48.716791421180197</v>
      </c>
      <c r="FF18" s="28">
        <v>48.649421163151601</v>
      </c>
      <c r="FG18" s="28">
        <v>48.583618008407598</v>
      </c>
      <c r="FH18" s="28">
        <v>50.302656588400303</v>
      </c>
      <c r="FI18" s="28">
        <v>50.262772963935099</v>
      </c>
      <c r="FJ18" s="28">
        <v>59.121774859812199</v>
      </c>
      <c r="FK18" s="28">
        <v>50.5517863310275</v>
      </c>
      <c r="FL18" s="28">
        <v>50.316723447189702</v>
      </c>
      <c r="FM18" s="28">
        <v>50.237071196298203</v>
      </c>
      <c r="FN18" s="28">
        <v>51.031027779956098</v>
      </c>
      <c r="FO18" s="28">
        <v>51.151168351828602</v>
      </c>
      <c r="FP18" s="28">
        <v>53.4427095789463</v>
      </c>
      <c r="FQ18" s="28">
        <v>53.373555142106802</v>
      </c>
      <c r="FR18" s="28">
        <v>53.162871684816501</v>
      </c>
      <c r="FS18" s="28">
        <v>53.049074186433998</v>
      </c>
      <c r="FT18" s="28">
        <v>55.501695915134597</v>
      </c>
      <c r="FU18" s="28">
        <v>55.396912180759799</v>
      </c>
      <c r="FV18" s="28">
        <v>64.302101904837301</v>
      </c>
      <c r="FW18" s="28">
        <v>56.144575197525299</v>
      </c>
      <c r="FX18" s="28">
        <v>55.846615701120001</v>
      </c>
      <c r="FY18" s="28">
        <v>55.541616757648399</v>
      </c>
      <c r="FZ18" s="28">
        <v>55.637197591348297</v>
      </c>
      <c r="GA18" s="28">
        <v>55.6664404808065</v>
      </c>
      <c r="GB18" s="28">
        <v>55.808204931473902</v>
      </c>
      <c r="GC18" s="28">
        <v>55.509009996049599</v>
      </c>
      <c r="GD18" s="28">
        <v>55.334722697373302</v>
      </c>
      <c r="GE18" s="28">
        <v>55.224134629716097</v>
      </c>
      <c r="GF18" s="28">
        <v>55.135823479353597</v>
      </c>
      <c r="GG18" s="28">
        <v>55.159816157635497</v>
      </c>
      <c r="GH18" s="28">
        <v>88.068903564951</v>
      </c>
      <c r="GI18" s="28">
        <v>57.323371962031402</v>
      </c>
      <c r="GJ18" s="28">
        <v>55.825833754472498</v>
      </c>
      <c r="GK18" s="28">
        <v>55.270458863396499</v>
      </c>
      <c r="GL18" s="28">
        <v>55.204325564342902</v>
      </c>
      <c r="GM18" s="28">
        <v>55.3492197457212</v>
      </c>
      <c r="GN18" s="28">
        <v>55.515033765910403</v>
      </c>
      <c r="GO18" s="28">
        <v>55.318129190211003</v>
      </c>
      <c r="GP18" s="28">
        <v>55.2865068944227</v>
      </c>
      <c r="GQ18" s="28">
        <v>55.2148343848176</v>
      </c>
      <c r="GR18" s="28">
        <v>55.142956349915501</v>
      </c>
      <c r="GS18" s="28">
        <v>55.093634381098397</v>
      </c>
      <c r="GT18" s="28">
        <v>63.226357240832399</v>
      </c>
      <c r="GU18" s="28">
        <v>55.844329726961398</v>
      </c>
      <c r="GV18" s="28">
        <v>55.511845528023002</v>
      </c>
      <c r="GW18" s="28">
        <v>55.282816480436502</v>
      </c>
      <c r="GX18" s="28">
        <v>55.212327536072799</v>
      </c>
      <c r="GY18" s="28">
        <v>55.154625620047099</v>
      </c>
      <c r="GZ18" s="28">
        <v>55.287111618426401</v>
      </c>
      <c r="HA18" s="28">
        <v>55.134136452831797</v>
      </c>
      <c r="HB18" s="28">
        <v>55.119045548598599</v>
      </c>
      <c r="HC18" s="28">
        <v>55.074459307734202</v>
      </c>
      <c r="HD18" s="28">
        <v>58.937846202806597</v>
      </c>
      <c r="HE18" s="28">
        <v>58.980680838839397</v>
      </c>
      <c r="HF18" s="28">
        <v>70.830921315458895</v>
      </c>
      <c r="HG18" s="28">
        <v>63.371413148894902</v>
      </c>
      <c r="HH18" s="28">
        <v>63.034177121019098</v>
      </c>
      <c r="HI18" s="28">
        <v>62.561073590607101</v>
      </c>
      <c r="HJ18" s="28">
        <v>75.498581927774495</v>
      </c>
      <c r="HK18" s="28">
        <v>75.333230346540901</v>
      </c>
      <c r="HL18" s="28">
        <v>75.059191092850099</v>
      </c>
      <c r="HM18" s="28">
        <v>75.190472029701695</v>
      </c>
      <c r="HN18" s="28">
        <v>120.469227162146</v>
      </c>
      <c r="HO18" s="28">
        <v>120.476604381144</v>
      </c>
      <c r="HP18" s="28">
        <v>74.812680570812603</v>
      </c>
      <c r="HQ18" s="28">
        <v>120.13507566403</v>
      </c>
      <c r="HR18" s="28">
        <v>84.819517791214096</v>
      </c>
      <c r="HS18" s="28">
        <v>75.639577117606294</v>
      </c>
      <c r="HT18" s="28">
        <v>120.59674711588001</v>
      </c>
      <c r="HU18" s="28">
        <v>74.9837060977096</v>
      </c>
      <c r="HV18" s="28">
        <v>102.534829745466</v>
      </c>
      <c r="HW18" s="28">
        <v>104.431496550044</v>
      </c>
      <c r="HX18" s="28">
        <v>105.036959982836</v>
      </c>
      <c r="HY18" s="28">
        <v>104.665349658015</v>
      </c>
      <c r="HZ18" s="28">
        <v>104.59661147246899</v>
      </c>
      <c r="IA18" s="28">
        <v>104.755311744228</v>
      </c>
      <c r="IB18" s="28">
        <v>104.44759498398</v>
      </c>
      <c r="IC18" s="28">
        <v>104.279269256125</v>
      </c>
      <c r="ID18" s="28">
        <v>117.64136648862601</v>
      </c>
      <c r="IE18" s="28">
        <v>104.404204380933</v>
      </c>
      <c r="IF18" s="28">
        <v>104.046896244227</v>
      </c>
      <c r="IG18" s="28">
        <v>103.668177028393</v>
      </c>
      <c r="IH18" s="28">
        <v>102.89364065490599</v>
      </c>
      <c r="II18" s="28">
        <v>102.849030395833</v>
      </c>
      <c r="IJ18" s="28">
        <v>103.07945576601701</v>
      </c>
    </row>
    <row r="19" spans="1:244" ht="15" customHeight="1" x14ac:dyDescent="0.2">
      <c r="A19" s="19" t="s">
        <v>206</v>
      </c>
      <c r="B19" s="28">
        <v>28.983091015873502</v>
      </c>
      <c r="C19" s="28">
        <v>28.962801949462001</v>
      </c>
      <c r="D19" s="28">
        <v>29.0248220595257</v>
      </c>
      <c r="E19" s="28">
        <v>29.012234275713102</v>
      </c>
      <c r="F19" s="28">
        <v>29.0242496245776</v>
      </c>
      <c r="G19" s="28">
        <v>29.036694110885001</v>
      </c>
      <c r="H19" s="28">
        <v>29.014611050218399</v>
      </c>
      <c r="I19" s="28">
        <v>29.089293237463</v>
      </c>
      <c r="J19" s="28">
        <v>34.789990259493202</v>
      </c>
      <c r="K19" s="28">
        <v>29.3632857942257</v>
      </c>
      <c r="L19" s="28">
        <v>29.316282526194801</v>
      </c>
      <c r="M19" s="28">
        <v>29.170578335988601</v>
      </c>
      <c r="N19" s="28">
        <v>29.960149647043799</v>
      </c>
      <c r="O19" s="28">
        <v>29.9618533365147</v>
      </c>
      <c r="P19" s="28">
        <v>29.907242093939299</v>
      </c>
      <c r="Q19" s="28">
        <v>29.870355127257898</v>
      </c>
      <c r="R19" s="28">
        <v>29.822239782186902</v>
      </c>
      <c r="S19" s="28">
        <v>29.7918756128309</v>
      </c>
      <c r="T19" s="28">
        <v>29.565868762985701</v>
      </c>
      <c r="U19" s="28">
        <v>29.5741590544377</v>
      </c>
      <c r="V19" s="28">
        <v>35.630167626949401</v>
      </c>
      <c r="W19" s="28">
        <v>30.0761689161113</v>
      </c>
      <c r="X19" s="28">
        <v>30.037585374425099</v>
      </c>
      <c r="Y19" s="28">
        <v>30.051210245262499</v>
      </c>
      <c r="Z19" s="28">
        <v>29.537912957625402</v>
      </c>
      <c r="AA19" s="28">
        <v>29.4312563806754</v>
      </c>
      <c r="AB19" s="28">
        <v>29.4098447117196</v>
      </c>
      <c r="AC19" s="28">
        <v>30.2403672660298</v>
      </c>
      <c r="AD19" s="28">
        <v>30.1737447126151</v>
      </c>
      <c r="AE19" s="28">
        <v>30.157744764438402</v>
      </c>
      <c r="AF19" s="28">
        <v>30.204752080737201</v>
      </c>
      <c r="AG19" s="28">
        <v>30.140172382118799</v>
      </c>
      <c r="AH19" s="28">
        <v>36.496903935446099</v>
      </c>
      <c r="AI19" s="28">
        <v>32.6819641529192</v>
      </c>
      <c r="AJ19" s="28">
        <v>32.510873130143501</v>
      </c>
      <c r="AK19" s="28">
        <v>32.3799340493118</v>
      </c>
      <c r="AL19" s="28">
        <v>32.013475259991601</v>
      </c>
      <c r="AM19" s="28">
        <v>31.554519590638701</v>
      </c>
      <c r="AN19" s="28">
        <v>31.3518796678573</v>
      </c>
      <c r="AO19" s="28">
        <v>32.098939202708898</v>
      </c>
      <c r="AP19" s="28">
        <v>32.099151552318901</v>
      </c>
      <c r="AQ19" s="28">
        <v>32.108613465267901</v>
      </c>
      <c r="AR19" s="28">
        <v>38.331265657302701</v>
      </c>
      <c r="AS19" s="28">
        <v>38.372668674516397</v>
      </c>
      <c r="AT19" s="28">
        <v>45.441528795339899</v>
      </c>
      <c r="AU19" s="28">
        <v>38.896856253073302</v>
      </c>
      <c r="AV19" s="28">
        <v>38.895306267384697</v>
      </c>
      <c r="AW19" s="28">
        <v>38.895892402548697</v>
      </c>
      <c r="AX19" s="28">
        <v>39.6326567610365</v>
      </c>
      <c r="AY19" s="28">
        <v>39.536127927822001</v>
      </c>
      <c r="AZ19" s="28">
        <v>39.478737852710402</v>
      </c>
      <c r="BA19" s="28">
        <v>39.322555515054297</v>
      </c>
      <c r="BB19" s="28">
        <v>39.064680580894702</v>
      </c>
      <c r="BC19" s="28">
        <v>39.171430561602101</v>
      </c>
      <c r="BD19" s="28">
        <v>39.227961044403003</v>
      </c>
      <c r="BE19" s="28">
        <v>40.185669946681699</v>
      </c>
      <c r="BF19" s="28">
        <v>61.8672501368521</v>
      </c>
      <c r="BG19" s="28">
        <v>42.5669329633836</v>
      </c>
      <c r="BH19" s="28">
        <v>42.389533166009301</v>
      </c>
      <c r="BI19" s="28">
        <v>42.271658913619099</v>
      </c>
      <c r="BJ19" s="28">
        <v>41.9350499764817</v>
      </c>
      <c r="BK19" s="28">
        <v>41.915322300033601</v>
      </c>
      <c r="BL19" s="28">
        <v>41.488717047707901</v>
      </c>
      <c r="BM19" s="28">
        <v>41.459049655052503</v>
      </c>
      <c r="BN19" s="28">
        <v>41.442421604296598</v>
      </c>
      <c r="BO19" s="28">
        <v>41.432065381463801</v>
      </c>
      <c r="BP19" s="28">
        <v>41.390754979223402</v>
      </c>
      <c r="BQ19" s="28">
        <v>42.7193164263646</v>
      </c>
      <c r="BR19" s="28">
        <v>52.516715121685998</v>
      </c>
      <c r="BS19" s="28">
        <v>45.5326218814374</v>
      </c>
      <c r="BT19" s="28">
        <v>45.167471851465201</v>
      </c>
      <c r="BU19" s="28">
        <v>45.3714074473625</v>
      </c>
      <c r="BV19" s="28">
        <v>42.863854007652499</v>
      </c>
      <c r="BW19" s="28">
        <v>41.196386271450798</v>
      </c>
      <c r="BX19" s="28">
        <v>41.170077514358503</v>
      </c>
      <c r="BY19" s="28">
        <v>41.120181669640701</v>
      </c>
      <c r="BZ19" s="28">
        <v>41.016835700666299</v>
      </c>
      <c r="CA19" s="28">
        <v>40.893112808912001</v>
      </c>
      <c r="CB19" s="28">
        <v>40.810490289919798</v>
      </c>
      <c r="CC19" s="28">
        <v>40.777170879633502</v>
      </c>
      <c r="CD19" s="28">
        <v>49.448256960311397</v>
      </c>
      <c r="CE19" s="28">
        <v>42.060249516522298</v>
      </c>
      <c r="CF19" s="28">
        <v>41.980134193062199</v>
      </c>
      <c r="CG19" s="28">
        <v>41.847441064083</v>
      </c>
      <c r="CH19" s="28">
        <v>42.006002839223697</v>
      </c>
      <c r="CI19" s="28">
        <v>41.831546348255301</v>
      </c>
      <c r="CJ19" s="28">
        <v>41.580708325451397</v>
      </c>
      <c r="CK19" s="28">
        <v>41.532840172786202</v>
      </c>
      <c r="CL19" s="28">
        <v>41.544823104997803</v>
      </c>
      <c r="CM19" s="28">
        <v>41.5038379423384</v>
      </c>
      <c r="CN19" s="28">
        <v>41.430512381151402</v>
      </c>
      <c r="CO19" s="28">
        <v>41.320750119744297</v>
      </c>
      <c r="CP19" s="28">
        <v>50.074774308922102</v>
      </c>
      <c r="CQ19" s="28">
        <v>42.0376631934787</v>
      </c>
      <c r="CR19" s="28">
        <v>42.163160256001397</v>
      </c>
      <c r="CS19" s="28">
        <v>42.251928396210502</v>
      </c>
      <c r="CT19" s="28">
        <v>42.670386672326003</v>
      </c>
      <c r="CU19" s="28">
        <v>42.329947345048502</v>
      </c>
      <c r="CV19" s="28">
        <v>42.028015545351103</v>
      </c>
      <c r="CW19" s="28">
        <v>41.6878121989024</v>
      </c>
      <c r="CX19" s="28">
        <v>41.309418262304</v>
      </c>
      <c r="CY19" s="28">
        <v>41.138655804480599</v>
      </c>
      <c r="CZ19" s="28">
        <v>41.015937828533701</v>
      </c>
      <c r="DA19" s="28">
        <v>40.886485753610401</v>
      </c>
      <c r="DB19" s="28">
        <v>49.349151478997797</v>
      </c>
      <c r="DC19" s="28">
        <v>41.468637691591098</v>
      </c>
      <c r="DD19" s="28">
        <v>41.332100283822101</v>
      </c>
      <c r="DE19" s="28">
        <v>41.032406421595297</v>
      </c>
      <c r="DF19" s="28">
        <v>40.6759248142708</v>
      </c>
      <c r="DG19" s="28">
        <v>40.648015348313201</v>
      </c>
      <c r="DH19" s="28">
        <v>40.7062328433964</v>
      </c>
      <c r="DI19" s="28">
        <v>40.586574762516598</v>
      </c>
      <c r="DJ19" s="28">
        <v>40.5466996533249</v>
      </c>
      <c r="DK19" s="28">
        <v>40.566583662631402</v>
      </c>
      <c r="DL19" s="28">
        <v>40.684465407501101</v>
      </c>
      <c r="DM19" s="28">
        <v>40.644210188710503</v>
      </c>
      <c r="DN19" s="28">
        <v>49.999356980679401</v>
      </c>
      <c r="DO19" s="28">
        <v>41.191701266038599</v>
      </c>
      <c r="DP19" s="28">
        <v>41.019547731228002</v>
      </c>
      <c r="DQ19" s="28">
        <v>41.016066677963202</v>
      </c>
      <c r="DR19" s="28">
        <v>40.676693286911103</v>
      </c>
      <c r="DS19" s="28">
        <v>40.710628097018201</v>
      </c>
      <c r="DT19" s="28">
        <v>40.758668035888</v>
      </c>
      <c r="DU19" s="28">
        <v>40.6947282526679</v>
      </c>
      <c r="DV19" s="28">
        <v>40.692892075828198</v>
      </c>
      <c r="DW19" s="28">
        <v>40.7907590716759</v>
      </c>
      <c r="DX19" s="28">
        <v>40.867936453997103</v>
      </c>
      <c r="DY19" s="28">
        <v>40.890535797648901</v>
      </c>
      <c r="DZ19" s="28">
        <v>50.456381250827498</v>
      </c>
      <c r="EA19" s="28">
        <v>41.709975433209003</v>
      </c>
      <c r="EB19" s="28">
        <v>41.586729567990197</v>
      </c>
      <c r="EC19" s="28">
        <v>41.034540383269203</v>
      </c>
      <c r="ED19" s="28">
        <v>41.021500246935702</v>
      </c>
      <c r="EE19" s="28">
        <v>41.285025511909303</v>
      </c>
      <c r="EF19" s="28">
        <v>45.0815968800406</v>
      </c>
      <c r="EG19" s="28">
        <v>43.8194188015393</v>
      </c>
      <c r="EH19" s="28">
        <v>43.730582619928597</v>
      </c>
      <c r="EI19" s="28">
        <v>43.817124953684498</v>
      </c>
      <c r="EJ19" s="28">
        <v>43.957891435986198</v>
      </c>
      <c r="EK19" s="28">
        <v>43.959221342423803</v>
      </c>
      <c r="EL19" s="28">
        <v>54.342552927628702</v>
      </c>
      <c r="EM19" s="28">
        <v>44.994311470724</v>
      </c>
      <c r="EN19" s="28">
        <v>44.942363401723597</v>
      </c>
      <c r="EO19" s="28">
        <v>44.167675861766497</v>
      </c>
      <c r="EP19" s="28">
        <v>44.242730995816999</v>
      </c>
      <c r="EQ19" s="28">
        <v>44.222892167545602</v>
      </c>
      <c r="ER19" s="28">
        <v>44.527476807699003</v>
      </c>
      <c r="ES19" s="28">
        <v>44.611785398277803</v>
      </c>
      <c r="ET19" s="28">
        <v>44.559871267733001</v>
      </c>
      <c r="EU19" s="28">
        <v>44.596504550808397</v>
      </c>
      <c r="EV19" s="28">
        <v>46.336330302642203</v>
      </c>
      <c r="EW19" s="28">
        <v>46.304574998933802</v>
      </c>
      <c r="EX19" s="28">
        <v>55.933226858893804</v>
      </c>
      <c r="EY19" s="28">
        <v>47.151211736091298</v>
      </c>
      <c r="EZ19" s="28">
        <v>47.034082868595299</v>
      </c>
      <c r="FA19" s="28">
        <v>46.270062721272801</v>
      </c>
      <c r="FB19" s="28">
        <v>46.015684146396502</v>
      </c>
      <c r="FC19" s="28">
        <v>48.247282199516</v>
      </c>
      <c r="FD19" s="28">
        <v>48.275320634354202</v>
      </c>
      <c r="FE19" s="28">
        <v>48.182572234437103</v>
      </c>
      <c r="FF19" s="28">
        <v>48.240640433292803</v>
      </c>
      <c r="FG19" s="28">
        <v>48.217713474990099</v>
      </c>
      <c r="FH19" s="28">
        <v>50.091677206188002</v>
      </c>
      <c r="FI19" s="28">
        <v>50.0167943420564</v>
      </c>
      <c r="FJ19" s="28">
        <v>58.373383450297602</v>
      </c>
      <c r="FK19" s="28">
        <v>50.297241114573502</v>
      </c>
      <c r="FL19" s="28">
        <v>50.068847387666302</v>
      </c>
      <c r="FM19" s="28">
        <v>49.963927439867902</v>
      </c>
      <c r="FN19" s="28">
        <v>50.442029658114002</v>
      </c>
      <c r="FO19" s="28">
        <v>50.477765532382001</v>
      </c>
      <c r="FP19" s="28">
        <v>52.949049886423197</v>
      </c>
      <c r="FQ19" s="28">
        <v>52.721788550664698</v>
      </c>
      <c r="FR19" s="28">
        <v>52.574010875923499</v>
      </c>
      <c r="FS19" s="28">
        <v>52.608393053134499</v>
      </c>
      <c r="FT19" s="28">
        <v>55.248829209673602</v>
      </c>
      <c r="FU19" s="28">
        <v>55.121928018360002</v>
      </c>
      <c r="FV19" s="28">
        <v>63.844363471891299</v>
      </c>
      <c r="FW19" s="28">
        <v>56.058263872141701</v>
      </c>
      <c r="FX19" s="28">
        <v>55.854689366137499</v>
      </c>
      <c r="FY19" s="28">
        <v>55.576857161390798</v>
      </c>
      <c r="FZ19" s="28">
        <v>55.476072623346703</v>
      </c>
      <c r="GA19" s="28">
        <v>55.340256410256401</v>
      </c>
      <c r="GB19" s="28">
        <v>55.4932935841817</v>
      </c>
      <c r="GC19" s="28">
        <v>55.333570047994399</v>
      </c>
      <c r="GD19" s="28">
        <v>55.311320460645902</v>
      </c>
      <c r="GE19" s="28">
        <v>55.272760785159598</v>
      </c>
      <c r="GF19" s="28">
        <v>55.260584524269298</v>
      </c>
      <c r="GG19" s="28">
        <v>55.2174950879891</v>
      </c>
      <c r="GH19" s="28">
        <v>88.833661660777395</v>
      </c>
      <c r="GI19" s="28">
        <v>57.703432917129703</v>
      </c>
      <c r="GJ19" s="28">
        <v>56.378886407493297</v>
      </c>
      <c r="GK19" s="28">
        <v>55.773802448873802</v>
      </c>
      <c r="GL19" s="28">
        <v>56.038426410639097</v>
      </c>
      <c r="GM19" s="28">
        <v>55.918229817090698</v>
      </c>
      <c r="GN19" s="28">
        <v>55.879148446742299</v>
      </c>
      <c r="GO19" s="28">
        <v>55.841214517569703</v>
      </c>
      <c r="GP19" s="28">
        <v>55.689929319428501</v>
      </c>
      <c r="GQ19" s="28">
        <v>55.676779788838601</v>
      </c>
      <c r="GR19" s="28">
        <v>55.543591874422901</v>
      </c>
      <c r="GS19" s="28">
        <v>55.646470525256397</v>
      </c>
      <c r="GT19" s="28">
        <v>64.3098243160957</v>
      </c>
      <c r="GU19" s="28">
        <v>56.686788586834403</v>
      </c>
      <c r="GV19" s="28">
        <v>56.211407195658502</v>
      </c>
      <c r="GW19" s="28">
        <v>55.925842285918101</v>
      </c>
      <c r="GX19" s="28">
        <v>55.858101858224401</v>
      </c>
      <c r="GY19" s="28">
        <v>55.609768656208097</v>
      </c>
      <c r="GZ19" s="28">
        <v>55.700310028614503</v>
      </c>
      <c r="HA19" s="28">
        <v>55.579900899288603</v>
      </c>
      <c r="HB19" s="28">
        <v>55.4831419471845</v>
      </c>
      <c r="HC19" s="28">
        <v>55.376440878341398</v>
      </c>
      <c r="HD19" s="28">
        <v>59.368759475939399</v>
      </c>
      <c r="HE19" s="28">
        <v>59.482317523489101</v>
      </c>
      <c r="HF19" s="28">
        <v>71.473088314934401</v>
      </c>
      <c r="HG19" s="28">
        <v>63.681513614522203</v>
      </c>
      <c r="HH19" s="28">
        <v>63.355093458896398</v>
      </c>
      <c r="HI19" s="28">
        <v>62.960619129729203</v>
      </c>
      <c r="HJ19" s="28">
        <v>76.843877384367303</v>
      </c>
      <c r="HK19" s="28">
        <v>76.633733833526804</v>
      </c>
      <c r="HL19" s="28">
        <v>75.722085107258195</v>
      </c>
      <c r="HM19" s="28">
        <v>75.957291768541197</v>
      </c>
      <c r="HN19" s="28">
        <v>121.21607750683</v>
      </c>
      <c r="HO19" s="28">
        <v>121.360522290953</v>
      </c>
      <c r="HP19" s="28">
        <v>76.084572719312206</v>
      </c>
      <c r="HQ19" s="28">
        <v>121.64312293017601</v>
      </c>
      <c r="HR19" s="28">
        <v>87.358653991618098</v>
      </c>
      <c r="HS19" s="28">
        <v>77.249465306534702</v>
      </c>
      <c r="HT19" s="28">
        <v>122.056234549352</v>
      </c>
      <c r="HU19" s="28">
        <v>76.423896282424195</v>
      </c>
      <c r="HV19" s="28">
        <v>103.88222926374701</v>
      </c>
      <c r="HW19" s="28">
        <v>105.701763421997</v>
      </c>
      <c r="HX19" s="28">
        <v>106.100709831069</v>
      </c>
      <c r="HY19" s="28">
        <v>105.962089704587</v>
      </c>
      <c r="HZ19" s="28">
        <v>106.12765272099401</v>
      </c>
      <c r="IA19" s="28">
        <v>105.882744488189</v>
      </c>
      <c r="IB19" s="28">
        <v>105.710221151398</v>
      </c>
      <c r="IC19" s="28">
        <v>105.591803208389</v>
      </c>
      <c r="ID19" s="28">
        <v>121.24882441010899</v>
      </c>
      <c r="IE19" s="28">
        <v>106.110726672987</v>
      </c>
      <c r="IF19" s="28">
        <v>105.867178026967</v>
      </c>
      <c r="IG19" s="28">
        <v>105.600674939703</v>
      </c>
      <c r="IH19" s="28">
        <v>104.158706712945</v>
      </c>
      <c r="II19" s="28">
        <v>104.18645268487199</v>
      </c>
      <c r="IJ19" s="28">
        <v>104.331089947913</v>
      </c>
    </row>
    <row r="20" spans="1:244" ht="15" customHeight="1" x14ac:dyDescent="0.2">
      <c r="A20" s="19" t="s">
        <v>207</v>
      </c>
      <c r="B20" s="28">
        <v>28.485382508885401</v>
      </c>
      <c r="C20" s="28">
        <v>28.575049723965801</v>
      </c>
      <c r="D20" s="28">
        <v>28.6448397365128</v>
      </c>
      <c r="E20" s="28">
        <v>28.651982413058398</v>
      </c>
      <c r="F20" s="28">
        <v>28.677838986455701</v>
      </c>
      <c r="G20" s="28">
        <v>28.715212875968898</v>
      </c>
      <c r="H20" s="28">
        <v>28.751520478592901</v>
      </c>
      <c r="I20" s="28">
        <v>28.767671599509899</v>
      </c>
      <c r="J20" s="28">
        <v>35.360320888026898</v>
      </c>
      <c r="K20" s="28">
        <v>28.9327461032928</v>
      </c>
      <c r="L20" s="28">
        <v>29.2100555516115</v>
      </c>
      <c r="M20" s="28">
        <v>29.201839784119901</v>
      </c>
      <c r="N20" s="28">
        <v>29.805378945294301</v>
      </c>
      <c r="O20" s="28">
        <v>29.911996415961401</v>
      </c>
      <c r="P20" s="28">
        <v>30.038109168653602</v>
      </c>
      <c r="Q20" s="28">
        <v>30.0672298518408</v>
      </c>
      <c r="R20" s="28">
        <v>30.047463852965901</v>
      </c>
      <c r="S20" s="28">
        <v>30.029634126389599</v>
      </c>
      <c r="T20" s="28">
        <v>30.0252374231187</v>
      </c>
      <c r="U20" s="28">
        <v>30.001789285866</v>
      </c>
      <c r="V20" s="28">
        <v>37.2074587355701</v>
      </c>
      <c r="W20" s="28">
        <v>30.280058487898501</v>
      </c>
      <c r="X20" s="28">
        <v>30.289380655825301</v>
      </c>
      <c r="Y20" s="28">
        <v>30.337788802936501</v>
      </c>
      <c r="Z20" s="28">
        <v>30.060550482235499</v>
      </c>
      <c r="AA20" s="28">
        <v>30.0210845117372</v>
      </c>
      <c r="AB20" s="28">
        <v>30.006773726574298</v>
      </c>
      <c r="AC20" s="28">
        <v>30.7391864354048</v>
      </c>
      <c r="AD20" s="28">
        <v>30.710736792412298</v>
      </c>
      <c r="AE20" s="28">
        <v>30.706531882996298</v>
      </c>
      <c r="AF20" s="28">
        <v>30.65990270316</v>
      </c>
      <c r="AG20" s="28">
        <v>30.651356266966999</v>
      </c>
      <c r="AH20" s="28">
        <v>38.372123951943401</v>
      </c>
      <c r="AI20" s="28">
        <v>33.433268532382499</v>
      </c>
      <c r="AJ20" s="28">
        <v>33.275766054480499</v>
      </c>
      <c r="AK20" s="28">
        <v>33.189483213232897</v>
      </c>
      <c r="AL20" s="28">
        <v>32.969893052165403</v>
      </c>
      <c r="AM20" s="28">
        <v>32.458997988264898</v>
      </c>
      <c r="AN20" s="28">
        <v>32.287102876198396</v>
      </c>
      <c r="AO20" s="28">
        <v>33.477723154710098</v>
      </c>
      <c r="AP20" s="28">
        <v>33.530412113026401</v>
      </c>
      <c r="AQ20" s="28">
        <v>33.557925034562302</v>
      </c>
      <c r="AR20" s="28">
        <v>40.1779784942741</v>
      </c>
      <c r="AS20" s="28">
        <v>40.2673777028063</v>
      </c>
      <c r="AT20" s="28">
        <v>49.243338699522603</v>
      </c>
      <c r="AU20" s="28">
        <v>40.8560016388018</v>
      </c>
      <c r="AV20" s="28">
        <v>40.848875123846398</v>
      </c>
      <c r="AW20" s="28">
        <v>40.794058854986098</v>
      </c>
      <c r="AX20" s="28">
        <v>41.607959474707002</v>
      </c>
      <c r="AY20" s="28">
        <v>41.751192114706498</v>
      </c>
      <c r="AZ20" s="28">
        <v>41.801665739667797</v>
      </c>
      <c r="BA20" s="28">
        <v>41.731034774060802</v>
      </c>
      <c r="BB20" s="28">
        <v>41.452133465660403</v>
      </c>
      <c r="BC20" s="28">
        <v>41.5372757068967</v>
      </c>
      <c r="BD20" s="28">
        <v>41.686312929822599</v>
      </c>
      <c r="BE20" s="28">
        <v>42.669352051181001</v>
      </c>
      <c r="BF20" s="28">
        <v>64.097695120755802</v>
      </c>
      <c r="BG20" s="28">
        <v>44.615755713750502</v>
      </c>
      <c r="BH20" s="28">
        <v>44.465560579269003</v>
      </c>
      <c r="BI20" s="28">
        <v>44.429999628089597</v>
      </c>
      <c r="BJ20" s="28">
        <v>43.698636148687903</v>
      </c>
      <c r="BK20" s="28">
        <v>43.675854122247301</v>
      </c>
      <c r="BL20" s="28">
        <v>43.114140597512701</v>
      </c>
      <c r="BM20" s="28">
        <v>43.0852855681431</v>
      </c>
      <c r="BN20" s="28">
        <v>43.1233811558658</v>
      </c>
      <c r="BO20" s="28">
        <v>43.084709710233803</v>
      </c>
      <c r="BP20" s="28">
        <v>43.130308423184601</v>
      </c>
      <c r="BQ20" s="28">
        <v>44.722014878877303</v>
      </c>
      <c r="BR20" s="28">
        <v>56.0674350897851</v>
      </c>
      <c r="BS20" s="28">
        <v>47.4661674396759</v>
      </c>
      <c r="BT20" s="28">
        <v>48.560704623160397</v>
      </c>
      <c r="BU20" s="28">
        <v>48.952660180187301</v>
      </c>
      <c r="BV20" s="28">
        <v>45.8653028714266</v>
      </c>
      <c r="BW20" s="28">
        <v>44.509470452975101</v>
      </c>
      <c r="BX20" s="28">
        <v>44.563730448816798</v>
      </c>
      <c r="BY20" s="28">
        <v>44.570984363014098</v>
      </c>
      <c r="BZ20" s="28">
        <v>44.544063967136204</v>
      </c>
      <c r="CA20" s="28">
        <v>44.539677366620303</v>
      </c>
      <c r="CB20" s="28">
        <v>44.594244950081297</v>
      </c>
      <c r="CC20" s="28">
        <v>44.658696364685497</v>
      </c>
      <c r="CD20" s="28">
        <v>55.2122007682283</v>
      </c>
      <c r="CE20" s="28">
        <v>45.632258079147299</v>
      </c>
      <c r="CF20" s="28">
        <v>45.462446656059903</v>
      </c>
      <c r="CG20" s="28">
        <v>45.378684935202102</v>
      </c>
      <c r="CH20" s="28">
        <v>45.155371839973803</v>
      </c>
      <c r="CI20" s="28">
        <v>45.120634050835299</v>
      </c>
      <c r="CJ20" s="28">
        <v>44.710807871034397</v>
      </c>
      <c r="CK20" s="28">
        <v>44.684077667678601</v>
      </c>
      <c r="CL20" s="28">
        <v>44.749557633887399</v>
      </c>
      <c r="CM20" s="28">
        <v>44.839223965569801</v>
      </c>
      <c r="CN20" s="28">
        <v>44.851139475776201</v>
      </c>
      <c r="CO20" s="28">
        <v>44.812737338071003</v>
      </c>
      <c r="CP20" s="28">
        <v>55.568603309097199</v>
      </c>
      <c r="CQ20" s="28">
        <v>45.6661978154374</v>
      </c>
      <c r="CR20" s="28">
        <v>45.742815929263401</v>
      </c>
      <c r="CS20" s="28">
        <v>45.722201509248102</v>
      </c>
      <c r="CT20" s="28">
        <v>45.023679828065397</v>
      </c>
      <c r="CU20" s="28">
        <v>44.7738535834579</v>
      </c>
      <c r="CV20" s="28">
        <v>44.340865629922099</v>
      </c>
      <c r="CW20" s="28">
        <v>44.081158356152301</v>
      </c>
      <c r="CX20" s="28">
        <v>43.799995390997097</v>
      </c>
      <c r="CY20" s="28">
        <v>43.661022515401001</v>
      </c>
      <c r="CZ20" s="28">
        <v>43.706468059894398</v>
      </c>
      <c r="DA20" s="28">
        <v>43.687022785299</v>
      </c>
      <c r="DB20" s="28">
        <v>54.128419631375898</v>
      </c>
      <c r="DC20" s="28">
        <v>44.5057490468092</v>
      </c>
      <c r="DD20" s="28">
        <v>44.430023084484802</v>
      </c>
      <c r="DE20" s="28">
        <v>44.1798952516274</v>
      </c>
      <c r="DF20" s="28">
        <v>43.440498678175203</v>
      </c>
      <c r="DG20" s="28">
        <v>43.275786424304897</v>
      </c>
      <c r="DH20" s="28">
        <v>43.255898330703097</v>
      </c>
      <c r="DI20" s="28">
        <v>43.248260788013198</v>
      </c>
      <c r="DJ20" s="28">
        <v>43.082729347480203</v>
      </c>
      <c r="DK20" s="28">
        <v>43.102671317998499</v>
      </c>
      <c r="DL20" s="28">
        <v>43.115058862775498</v>
      </c>
      <c r="DM20" s="28">
        <v>43.055940305542997</v>
      </c>
      <c r="DN20" s="28">
        <v>54.448756762116702</v>
      </c>
      <c r="DO20" s="28">
        <v>43.7705490178923</v>
      </c>
      <c r="DP20" s="28">
        <v>43.766299269120303</v>
      </c>
      <c r="DQ20" s="28">
        <v>43.696212947078102</v>
      </c>
      <c r="DR20" s="28">
        <v>43.293854502154701</v>
      </c>
      <c r="DS20" s="28">
        <v>43.034816058410598</v>
      </c>
      <c r="DT20" s="28">
        <v>43.0438624326775</v>
      </c>
      <c r="DU20" s="28">
        <v>43.0419393831462</v>
      </c>
      <c r="DV20" s="28">
        <v>43.085936103367402</v>
      </c>
      <c r="DW20" s="28">
        <v>43.161649608073802</v>
      </c>
      <c r="DX20" s="28">
        <v>43.307058637533203</v>
      </c>
      <c r="DY20" s="28">
        <v>43.347702318103799</v>
      </c>
      <c r="DZ20" s="28">
        <v>54.955232100444903</v>
      </c>
      <c r="EA20" s="28">
        <v>44.111983962608903</v>
      </c>
      <c r="EB20" s="28">
        <v>44.1536639419311</v>
      </c>
      <c r="EC20" s="28">
        <v>43.5626937094138</v>
      </c>
      <c r="ED20" s="28">
        <v>43.396437018290598</v>
      </c>
      <c r="EE20" s="28">
        <v>43.7901206531875</v>
      </c>
      <c r="EF20" s="28">
        <v>48.297961827932802</v>
      </c>
      <c r="EG20" s="28">
        <v>46.844484127427798</v>
      </c>
      <c r="EH20" s="28">
        <v>46.951941002753401</v>
      </c>
      <c r="EI20" s="28">
        <v>47.234653772314999</v>
      </c>
      <c r="EJ20" s="28">
        <v>47.3539292997961</v>
      </c>
      <c r="EK20" s="28">
        <v>47.448461093086003</v>
      </c>
      <c r="EL20" s="28">
        <v>60.1794533039795</v>
      </c>
      <c r="EM20" s="28">
        <v>48.643638905221998</v>
      </c>
      <c r="EN20" s="28">
        <v>48.547977290032101</v>
      </c>
      <c r="EO20" s="28">
        <v>47.548854319949498</v>
      </c>
      <c r="EP20" s="28">
        <v>47.634197854375202</v>
      </c>
      <c r="EQ20" s="28">
        <v>47.612636442391</v>
      </c>
      <c r="ER20" s="28">
        <v>47.986683458629997</v>
      </c>
      <c r="ES20" s="28">
        <v>48.2086095583972</v>
      </c>
      <c r="ET20" s="28">
        <v>48.261991009328099</v>
      </c>
      <c r="EU20" s="28">
        <v>48.335268360817302</v>
      </c>
      <c r="EV20" s="28">
        <v>50.485060463915303</v>
      </c>
      <c r="EW20" s="28">
        <v>50.603187339845</v>
      </c>
      <c r="EX20" s="28">
        <v>62.729531214194502</v>
      </c>
      <c r="EY20" s="28">
        <v>51.685331202946401</v>
      </c>
      <c r="EZ20" s="28">
        <v>51.522705850662597</v>
      </c>
      <c r="FA20" s="28">
        <v>50.505216082795599</v>
      </c>
      <c r="FB20" s="28">
        <v>50.703474377531698</v>
      </c>
      <c r="FC20" s="28">
        <v>53.0838232904009</v>
      </c>
      <c r="FD20" s="28">
        <v>53.205463814806201</v>
      </c>
      <c r="FE20" s="28">
        <v>53.266233678870698</v>
      </c>
      <c r="FF20" s="28">
        <v>53.196197430162698</v>
      </c>
      <c r="FG20" s="28">
        <v>53.249421758308898</v>
      </c>
      <c r="FH20" s="28">
        <v>55.558621298825202</v>
      </c>
      <c r="FI20" s="28">
        <v>55.697963496637797</v>
      </c>
      <c r="FJ20" s="28">
        <v>66.526650929761999</v>
      </c>
      <c r="FK20" s="28">
        <v>56.288611449451899</v>
      </c>
      <c r="FL20" s="28">
        <v>55.9884939021725</v>
      </c>
      <c r="FM20" s="28">
        <v>55.692498340533398</v>
      </c>
      <c r="FN20" s="28">
        <v>56.680956759762203</v>
      </c>
      <c r="FO20" s="28">
        <v>56.698434388467803</v>
      </c>
      <c r="FP20" s="28">
        <v>59.552715613167202</v>
      </c>
      <c r="FQ20" s="28">
        <v>59.384683618663999</v>
      </c>
      <c r="FR20" s="28">
        <v>59.302114856898399</v>
      </c>
      <c r="FS20" s="28">
        <v>59.179152484365801</v>
      </c>
      <c r="FT20" s="28">
        <v>62.3169268166804</v>
      </c>
      <c r="FU20" s="28">
        <v>62.189342865112202</v>
      </c>
      <c r="FV20" s="28">
        <v>73.149967787629194</v>
      </c>
      <c r="FW20" s="28">
        <v>62.8725103810009</v>
      </c>
      <c r="FX20" s="28">
        <v>62.601591953963599</v>
      </c>
      <c r="FY20" s="28">
        <v>62.373084302055702</v>
      </c>
      <c r="FZ20" s="28">
        <v>62.216627014949196</v>
      </c>
      <c r="GA20" s="28">
        <v>62.112342091379098</v>
      </c>
      <c r="GB20" s="28">
        <v>62.201914178635697</v>
      </c>
      <c r="GC20" s="28">
        <v>62.178761152232497</v>
      </c>
      <c r="GD20" s="28">
        <v>61.950890084868497</v>
      </c>
      <c r="GE20" s="28">
        <v>61.8286560080711</v>
      </c>
      <c r="GF20" s="28">
        <v>61.5654527113523</v>
      </c>
      <c r="GG20" s="28">
        <v>61.568500661847096</v>
      </c>
      <c r="GH20" s="28">
        <v>98.691698869089805</v>
      </c>
      <c r="GI20" s="28">
        <v>63.428170097797498</v>
      </c>
      <c r="GJ20" s="28">
        <v>62.192627804433897</v>
      </c>
      <c r="GK20" s="28">
        <v>61.653622529583799</v>
      </c>
      <c r="GL20" s="28">
        <v>61.474764009757003</v>
      </c>
      <c r="GM20" s="28">
        <v>61.539560459294101</v>
      </c>
      <c r="GN20" s="28">
        <v>61.536681596517298</v>
      </c>
      <c r="GO20" s="28">
        <v>61.4441706057967</v>
      </c>
      <c r="GP20" s="28">
        <v>61.307152492186198</v>
      </c>
      <c r="GQ20" s="28">
        <v>61.261752588889401</v>
      </c>
      <c r="GR20" s="28">
        <v>61.023151143335198</v>
      </c>
      <c r="GS20" s="28">
        <v>60.967466763574699</v>
      </c>
      <c r="GT20" s="28">
        <v>71.356308600301901</v>
      </c>
      <c r="GU20" s="28">
        <v>61.752380699507498</v>
      </c>
      <c r="GV20" s="28">
        <v>61.325706217611199</v>
      </c>
      <c r="GW20" s="28">
        <v>61.045759329495802</v>
      </c>
      <c r="GX20" s="28">
        <v>60.601329192018</v>
      </c>
      <c r="GY20" s="28">
        <v>60.4417616355856</v>
      </c>
      <c r="GZ20" s="28">
        <v>60.515179168106897</v>
      </c>
      <c r="HA20" s="28">
        <v>60.320399360026599</v>
      </c>
      <c r="HB20" s="28">
        <v>60.152430012467399</v>
      </c>
      <c r="HC20" s="28">
        <v>60.205062959398902</v>
      </c>
      <c r="HD20" s="28">
        <v>65.248785601033504</v>
      </c>
      <c r="HE20" s="28">
        <v>65.357667186586099</v>
      </c>
      <c r="HF20" s="28">
        <v>80.105965529857301</v>
      </c>
      <c r="HG20" s="28">
        <v>70.359005119771297</v>
      </c>
      <c r="HH20" s="28">
        <v>69.7685149046726</v>
      </c>
      <c r="HI20" s="28">
        <v>69.288975120213394</v>
      </c>
      <c r="HJ20" s="28">
        <v>85.764179227709803</v>
      </c>
      <c r="HK20" s="28">
        <v>85.579352945880601</v>
      </c>
      <c r="HL20" s="28">
        <v>84.179839188692597</v>
      </c>
      <c r="HM20" s="28">
        <v>84.297556063532099</v>
      </c>
      <c r="HN20" s="28">
        <v>129.520381993418</v>
      </c>
      <c r="HO20" s="28">
        <v>129.65491399941601</v>
      </c>
      <c r="HP20" s="28">
        <v>83.955770047821801</v>
      </c>
      <c r="HQ20" s="28">
        <v>129.37848761332199</v>
      </c>
      <c r="HR20" s="28">
        <v>96.732188911088897</v>
      </c>
      <c r="HS20" s="28">
        <v>84.526964732018897</v>
      </c>
      <c r="HT20" s="28">
        <v>129.49549603644101</v>
      </c>
      <c r="HU20" s="28">
        <v>83.763506001946595</v>
      </c>
      <c r="HV20" s="28">
        <v>111.81919351533</v>
      </c>
      <c r="HW20" s="28">
        <v>113.537400034602</v>
      </c>
      <c r="HX20" s="28">
        <v>114.16089370277101</v>
      </c>
      <c r="HY20" s="28">
        <v>113.80042095669199</v>
      </c>
      <c r="HZ20" s="28">
        <v>113.81518156410699</v>
      </c>
      <c r="IA20" s="28">
        <v>113.963264671014</v>
      </c>
      <c r="IB20" s="28">
        <v>113.591420243409</v>
      </c>
      <c r="IC20" s="28">
        <v>113.01832280371799</v>
      </c>
      <c r="ID20" s="28">
        <v>130.20467102422799</v>
      </c>
      <c r="IE20" s="28">
        <v>113.282813191854</v>
      </c>
      <c r="IF20" s="28">
        <v>113.03519286393499</v>
      </c>
      <c r="IG20" s="28">
        <v>112.582231964101</v>
      </c>
      <c r="IH20" s="28">
        <v>111.803727439475</v>
      </c>
      <c r="II20" s="28">
        <v>111.828938320012</v>
      </c>
      <c r="IJ20" s="28">
        <v>111.97567732328601</v>
      </c>
    </row>
    <row r="21" spans="1:244" ht="15" customHeight="1" x14ac:dyDescent="0.2">
      <c r="A21" s="19" t="s">
        <v>208</v>
      </c>
      <c r="B21" s="28">
        <v>29.865001977959899</v>
      </c>
      <c r="C21" s="28">
        <v>29.803764165390501</v>
      </c>
      <c r="D21" s="28">
        <v>29.801527114008699</v>
      </c>
      <c r="E21" s="28">
        <v>29.816859751082799</v>
      </c>
      <c r="F21" s="28">
        <v>29.839585352572801</v>
      </c>
      <c r="G21" s="28">
        <v>29.8107456378021</v>
      </c>
      <c r="H21" s="28">
        <v>29.773711810428601</v>
      </c>
      <c r="I21" s="28">
        <v>29.735318253691698</v>
      </c>
      <c r="J21" s="28">
        <v>37.219805241838102</v>
      </c>
      <c r="K21" s="28">
        <v>29.8465009247594</v>
      </c>
      <c r="L21" s="28">
        <v>30.161642235455801</v>
      </c>
      <c r="M21" s="28">
        <v>29.9599088586031</v>
      </c>
      <c r="N21" s="28">
        <v>30.736623783513998</v>
      </c>
      <c r="O21" s="28">
        <v>30.724218771471801</v>
      </c>
      <c r="P21" s="28">
        <v>30.696759408565399</v>
      </c>
      <c r="Q21" s="28">
        <v>30.5826036227154</v>
      </c>
      <c r="R21" s="28">
        <v>30.448202204587901</v>
      </c>
      <c r="S21" s="28">
        <v>30.406880691922201</v>
      </c>
      <c r="T21" s="28">
        <v>30.371310006171701</v>
      </c>
      <c r="U21" s="28">
        <v>30.298005028889399</v>
      </c>
      <c r="V21" s="28">
        <v>37.804915105152297</v>
      </c>
      <c r="W21" s="28">
        <v>30.421853962647798</v>
      </c>
      <c r="X21" s="28">
        <v>30.4005542829746</v>
      </c>
      <c r="Y21" s="28">
        <v>30.401838084565501</v>
      </c>
      <c r="Z21" s="28">
        <v>30.095561231650201</v>
      </c>
      <c r="AA21" s="28">
        <v>30.057578033717199</v>
      </c>
      <c r="AB21" s="28">
        <v>30.1130142020336</v>
      </c>
      <c r="AC21" s="28">
        <v>31.055737439666501</v>
      </c>
      <c r="AD21" s="28">
        <v>30.9984962817148</v>
      </c>
      <c r="AE21" s="28">
        <v>30.980981875578301</v>
      </c>
      <c r="AF21" s="28">
        <v>30.987733477789799</v>
      </c>
      <c r="AG21" s="28">
        <v>31.0002045331894</v>
      </c>
      <c r="AH21" s="28">
        <v>38.936464014899599</v>
      </c>
      <c r="AI21" s="28">
        <v>33.0269793853275</v>
      </c>
      <c r="AJ21" s="28">
        <v>32.9527236078263</v>
      </c>
      <c r="AK21" s="28">
        <v>32.877407646048098</v>
      </c>
      <c r="AL21" s="28">
        <v>32.721059072199303</v>
      </c>
      <c r="AM21" s="28">
        <v>32.268954162716803</v>
      </c>
      <c r="AN21" s="28">
        <v>32.163905707058099</v>
      </c>
      <c r="AO21" s="28">
        <v>32.703309342560502</v>
      </c>
      <c r="AP21" s="28">
        <v>32.7718260414659</v>
      </c>
      <c r="AQ21" s="28">
        <v>32.774390223831503</v>
      </c>
      <c r="AR21" s="28">
        <v>39.842331764963298</v>
      </c>
      <c r="AS21" s="28">
        <v>39.855689011258598</v>
      </c>
      <c r="AT21" s="28">
        <v>49.058331426392101</v>
      </c>
      <c r="AU21" s="28">
        <v>40.151393722556499</v>
      </c>
      <c r="AV21" s="28">
        <v>40.0718669111303</v>
      </c>
      <c r="AW21" s="28">
        <v>40.022397880979902</v>
      </c>
      <c r="AX21" s="28">
        <v>41.172824571829899</v>
      </c>
      <c r="AY21" s="28">
        <v>41.1682788600869</v>
      </c>
      <c r="AZ21" s="28">
        <v>41.134203049759201</v>
      </c>
      <c r="BA21" s="28">
        <v>41.000201009049398</v>
      </c>
      <c r="BB21" s="28">
        <v>40.717974524674197</v>
      </c>
      <c r="BC21" s="28">
        <v>40.733523943587102</v>
      </c>
      <c r="BD21" s="28">
        <v>40.832165852370302</v>
      </c>
      <c r="BE21" s="28">
        <v>41.990617808508397</v>
      </c>
      <c r="BF21" s="28">
        <v>66.081550426360707</v>
      </c>
      <c r="BG21" s="28">
        <v>45.3460844595485</v>
      </c>
      <c r="BH21" s="28">
        <v>45.282423693672399</v>
      </c>
      <c r="BI21" s="28">
        <v>45.104080956761699</v>
      </c>
      <c r="BJ21" s="28">
        <v>44.662556793595797</v>
      </c>
      <c r="BK21" s="28">
        <v>44.428743810549001</v>
      </c>
      <c r="BL21" s="28">
        <v>43.8917274873886</v>
      </c>
      <c r="BM21" s="28">
        <v>43.730292249386103</v>
      </c>
      <c r="BN21" s="28">
        <v>43.547209958727201</v>
      </c>
      <c r="BO21" s="28">
        <v>43.584227105060599</v>
      </c>
      <c r="BP21" s="28">
        <v>43.577293396076797</v>
      </c>
      <c r="BQ21" s="28">
        <v>44.8236172735417</v>
      </c>
      <c r="BR21" s="28">
        <v>57.129746013306601</v>
      </c>
      <c r="BS21" s="28">
        <v>48.451882785432801</v>
      </c>
      <c r="BT21" s="28">
        <v>44.717073591174099</v>
      </c>
      <c r="BU21" s="28">
        <v>44.829143367602803</v>
      </c>
      <c r="BV21" s="28">
        <v>42.6188102106534</v>
      </c>
      <c r="BW21" s="28">
        <v>40.3150857002938</v>
      </c>
      <c r="BX21" s="28">
        <v>40.147278877111702</v>
      </c>
      <c r="BY21" s="28">
        <v>40.100987223321901</v>
      </c>
      <c r="BZ21" s="28">
        <v>40.121014258521001</v>
      </c>
      <c r="CA21" s="28">
        <v>40.1049692307692</v>
      </c>
      <c r="CB21" s="28">
        <v>40.019086663576999</v>
      </c>
      <c r="CC21" s="28">
        <v>39.990292821606197</v>
      </c>
      <c r="CD21" s="28">
        <v>49.499515473473998</v>
      </c>
      <c r="CE21" s="28">
        <v>41.684948446277502</v>
      </c>
      <c r="CF21" s="28">
        <v>41.643415336485504</v>
      </c>
      <c r="CG21" s="28">
        <v>41.565024003413797</v>
      </c>
      <c r="CH21" s="28">
        <v>41.654508400187098</v>
      </c>
      <c r="CI21" s="28">
        <v>41.252633882133502</v>
      </c>
      <c r="CJ21" s="28">
        <v>41.045612697731002</v>
      </c>
      <c r="CK21" s="28">
        <v>40.922813871501504</v>
      </c>
      <c r="CL21" s="28">
        <v>40.949514514334901</v>
      </c>
      <c r="CM21" s="28">
        <v>40.973359668251497</v>
      </c>
      <c r="CN21" s="28">
        <v>40.963520489906401</v>
      </c>
      <c r="CO21" s="28">
        <v>40.9798017308647</v>
      </c>
      <c r="CP21" s="28">
        <v>49.974434204169597</v>
      </c>
      <c r="CQ21" s="28">
        <v>41.886702666715998</v>
      </c>
      <c r="CR21" s="28">
        <v>41.805221317215199</v>
      </c>
      <c r="CS21" s="28">
        <v>41.681977154190797</v>
      </c>
      <c r="CT21" s="28">
        <v>41.200020652013599</v>
      </c>
      <c r="CU21" s="28">
        <v>41.137870811643097</v>
      </c>
      <c r="CV21" s="28">
        <v>40.789968886123198</v>
      </c>
      <c r="CW21" s="28">
        <v>40.520750849501297</v>
      </c>
      <c r="CX21" s="28">
        <v>40.337671527524599</v>
      </c>
      <c r="CY21" s="28">
        <v>40.186280784598601</v>
      </c>
      <c r="CZ21" s="28">
        <v>39.996202677830297</v>
      </c>
      <c r="DA21" s="28">
        <v>39.806017845578197</v>
      </c>
      <c r="DB21" s="28">
        <v>47.938694790691002</v>
      </c>
      <c r="DC21" s="28">
        <v>40.500285596646201</v>
      </c>
      <c r="DD21" s="28">
        <v>40.416924796066603</v>
      </c>
      <c r="DE21" s="28">
        <v>40.061114415285097</v>
      </c>
      <c r="DF21" s="28">
        <v>39.642378710804003</v>
      </c>
      <c r="DG21" s="28">
        <v>39.610463573648701</v>
      </c>
      <c r="DH21" s="28">
        <v>39.5401770951839</v>
      </c>
      <c r="DI21" s="28">
        <v>39.488974310468798</v>
      </c>
      <c r="DJ21" s="28">
        <v>39.341930023426301</v>
      </c>
      <c r="DK21" s="28">
        <v>39.455745016923601</v>
      </c>
      <c r="DL21" s="28">
        <v>39.490562154489801</v>
      </c>
      <c r="DM21" s="28">
        <v>39.404466099163699</v>
      </c>
      <c r="DN21" s="28">
        <v>47.952013359896903</v>
      </c>
      <c r="DO21" s="28">
        <v>40.165137329552103</v>
      </c>
      <c r="DP21" s="28">
        <v>39.983201907420302</v>
      </c>
      <c r="DQ21" s="28">
        <v>39.864526801644601</v>
      </c>
      <c r="DR21" s="28">
        <v>39.647552180654401</v>
      </c>
      <c r="DS21" s="28">
        <v>39.654659563512503</v>
      </c>
      <c r="DT21" s="28">
        <v>39.528318395388297</v>
      </c>
      <c r="DU21" s="28">
        <v>39.466991505427103</v>
      </c>
      <c r="DV21" s="28">
        <v>39.391617335322302</v>
      </c>
      <c r="DW21" s="28">
        <v>39.391200297141999</v>
      </c>
      <c r="DX21" s="28">
        <v>39.398901484165002</v>
      </c>
      <c r="DY21" s="28">
        <v>39.359074715102501</v>
      </c>
      <c r="DZ21" s="28">
        <v>47.981872438836398</v>
      </c>
      <c r="EA21" s="28">
        <v>40.159723545080297</v>
      </c>
      <c r="EB21" s="28">
        <v>40.2233814225267</v>
      </c>
      <c r="EC21" s="28">
        <v>39.630035161459801</v>
      </c>
      <c r="ED21" s="28">
        <v>39.658632436231301</v>
      </c>
      <c r="EE21" s="28">
        <v>39.812676207365797</v>
      </c>
      <c r="EF21" s="28">
        <v>42.631386744415202</v>
      </c>
      <c r="EG21" s="28">
        <v>41.751666530177701</v>
      </c>
      <c r="EH21" s="28">
        <v>41.706388082880402</v>
      </c>
      <c r="EI21" s="28">
        <v>41.910342357011999</v>
      </c>
      <c r="EJ21" s="28">
        <v>41.9441163828062</v>
      </c>
      <c r="EK21" s="28">
        <v>41.981637948509999</v>
      </c>
      <c r="EL21" s="28">
        <v>50.6395636045348</v>
      </c>
      <c r="EM21" s="28">
        <v>42.746174813587402</v>
      </c>
      <c r="EN21" s="28">
        <v>42.748815224570698</v>
      </c>
      <c r="EO21" s="28">
        <v>42.078327951647601</v>
      </c>
      <c r="EP21" s="28">
        <v>42.078240592883802</v>
      </c>
      <c r="EQ21" s="28">
        <v>42.125764792536202</v>
      </c>
      <c r="ER21" s="28">
        <v>42.347823315490501</v>
      </c>
      <c r="ES21" s="28">
        <v>42.318977129112497</v>
      </c>
      <c r="ET21" s="28">
        <v>42.256369265868202</v>
      </c>
      <c r="EU21" s="28">
        <v>42.273947945427999</v>
      </c>
      <c r="EV21" s="28">
        <v>43.712143578964401</v>
      </c>
      <c r="EW21" s="28">
        <v>43.601598433462499</v>
      </c>
      <c r="EX21" s="28">
        <v>51.739895407950698</v>
      </c>
      <c r="EY21" s="28">
        <v>44.409396476683902</v>
      </c>
      <c r="EZ21" s="28">
        <v>44.2676693498452</v>
      </c>
      <c r="FA21" s="28">
        <v>43.5232686003569</v>
      </c>
      <c r="FB21" s="28">
        <v>43.823185264054501</v>
      </c>
      <c r="FC21" s="28">
        <v>45.757925288331101</v>
      </c>
      <c r="FD21" s="28">
        <v>45.739392515451698</v>
      </c>
      <c r="FE21" s="28">
        <v>45.741494175249002</v>
      </c>
      <c r="FF21" s="28">
        <v>45.707204861841298</v>
      </c>
      <c r="FG21" s="28">
        <v>45.698084910400297</v>
      </c>
      <c r="FH21" s="28">
        <v>47.181540321908102</v>
      </c>
      <c r="FI21" s="28">
        <v>47.070706344562403</v>
      </c>
      <c r="FJ21" s="28">
        <v>54.389014746740699</v>
      </c>
      <c r="FK21" s="28">
        <v>47.371822397503699</v>
      </c>
      <c r="FL21" s="28">
        <v>47.047685946835202</v>
      </c>
      <c r="FM21" s="28">
        <v>46.909760608417599</v>
      </c>
      <c r="FN21" s="28">
        <v>47.369683500815903</v>
      </c>
      <c r="FO21" s="28">
        <v>47.408956032240198</v>
      </c>
      <c r="FP21" s="28">
        <v>49.317526639779203</v>
      </c>
      <c r="FQ21" s="28">
        <v>49.2604456765565</v>
      </c>
      <c r="FR21" s="28">
        <v>49.135286457232198</v>
      </c>
      <c r="FS21" s="28">
        <v>49.095645276667398</v>
      </c>
      <c r="FT21" s="28">
        <v>51.390685345189198</v>
      </c>
      <c r="FU21" s="28">
        <v>51.217920975199704</v>
      </c>
      <c r="FV21" s="28">
        <v>58.373591866817002</v>
      </c>
      <c r="FW21" s="28">
        <v>52.004469742618603</v>
      </c>
      <c r="FX21" s="28">
        <v>51.550520511500203</v>
      </c>
      <c r="FY21" s="28">
        <v>51.350224574636798</v>
      </c>
      <c r="FZ21" s="28">
        <v>51.151093777388198</v>
      </c>
      <c r="GA21" s="28">
        <v>51.001930902278602</v>
      </c>
      <c r="GB21" s="28">
        <v>50.915209375135902</v>
      </c>
      <c r="GC21" s="28">
        <v>50.865898937323799</v>
      </c>
      <c r="GD21" s="28">
        <v>50.9020423509075</v>
      </c>
      <c r="GE21" s="28">
        <v>50.704691873735001</v>
      </c>
      <c r="GF21" s="28">
        <v>50.564294968040798</v>
      </c>
      <c r="GG21" s="28">
        <v>50.558885329916698</v>
      </c>
      <c r="GH21" s="28">
        <v>80.616700632939796</v>
      </c>
      <c r="GI21" s="28">
        <v>53.030507445488396</v>
      </c>
      <c r="GJ21" s="28">
        <v>51.192549002217298</v>
      </c>
      <c r="GK21" s="28">
        <v>50.578186526204</v>
      </c>
      <c r="GL21" s="28">
        <v>50.789704652853501</v>
      </c>
      <c r="GM21" s="28">
        <v>50.676475639519097</v>
      </c>
      <c r="GN21" s="28">
        <v>50.765749313897501</v>
      </c>
      <c r="GO21" s="28">
        <v>50.625942990319103</v>
      </c>
      <c r="GP21" s="28">
        <v>50.439409404947597</v>
      </c>
      <c r="GQ21" s="28">
        <v>50.291584878871198</v>
      </c>
      <c r="GR21" s="28">
        <v>50.341352019421798</v>
      </c>
      <c r="GS21" s="28">
        <v>50.410203354020901</v>
      </c>
      <c r="GT21" s="28">
        <v>56.299583891996797</v>
      </c>
      <c r="GU21" s="28">
        <v>50.9688318014706</v>
      </c>
      <c r="GV21" s="28">
        <v>50.5831075879765</v>
      </c>
      <c r="GW21" s="28">
        <v>50.326674615913802</v>
      </c>
      <c r="GX21" s="28">
        <v>50.359008806445601</v>
      </c>
      <c r="GY21" s="28">
        <v>50.370075457636602</v>
      </c>
      <c r="GZ21" s="28">
        <v>50.357677538746202</v>
      </c>
      <c r="HA21" s="28">
        <v>50.274305008698803</v>
      </c>
      <c r="HB21" s="28">
        <v>50.307819124738401</v>
      </c>
      <c r="HC21" s="28">
        <v>50.217291281820202</v>
      </c>
      <c r="HD21" s="28">
        <v>53.557037961826602</v>
      </c>
      <c r="HE21" s="28">
        <v>53.522889441936996</v>
      </c>
      <c r="HF21" s="28">
        <v>62.750861521291199</v>
      </c>
      <c r="HG21" s="28">
        <v>57.444939845497899</v>
      </c>
      <c r="HH21" s="28">
        <v>57.382480840906197</v>
      </c>
      <c r="HI21" s="28">
        <v>57.072915813662</v>
      </c>
      <c r="HJ21" s="28">
        <v>68.003699522362098</v>
      </c>
      <c r="HK21" s="28">
        <v>67.674197195253498</v>
      </c>
      <c r="HL21" s="28">
        <v>66.4108377345528</v>
      </c>
      <c r="HM21" s="28">
        <v>66.697333276406795</v>
      </c>
      <c r="HN21" s="28">
        <v>111.810054368602</v>
      </c>
      <c r="HO21" s="28">
        <v>111.915018141929</v>
      </c>
      <c r="HP21" s="28">
        <v>66.542872537464206</v>
      </c>
      <c r="HQ21" s="28">
        <v>111.981700483092</v>
      </c>
      <c r="HR21" s="28">
        <v>73.600591372000494</v>
      </c>
      <c r="HS21" s="28">
        <v>67.241372387477199</v>
      </c>
      <c r="HT21" s="28">
        <v>112.043379289481</v>
      </c>
      <c r="HU21" s="28">
        <v>66.695926899702599</v>
      </c>
      <c r="HV21" s="28">
        <v>91.866832047371304</v>
      </c>
      <c r="HW21" s="28">
        <v>93.937254465279906</v>
      </c>
      <c r="HX21" s="28">
        <v>94.2769779271907</v>
      </c>
      <c r="HY21" s="28">
        <v>94.071733315736196</v>
      </c>
      <c r="HZ21" s="28">
        <v>94.209609344240803</v>
      </c>
      <c r="IA21" s="28">
        <v>94.358035435122403</v>
      </c>
      <c r="IB21" s="28">
        <v>94.017708198280005</v>
      </c>
      <c r="IC21" s="28">
        <v>93.861416569729897</v>
      </c>
      <c r="ID21" s="28">
        <v>103.433955223881</v>
      </c>
      <c r="IE21" s="28">
        <v>94.244221899480706</v>
      </c>
      <c r="IF21" s="28">
        <v>94.071143256708297</v>
      </c>
      <c r="IG21" s="28">
        <v>93.841389542483597</v>
      </c>
      <c r="IH21" s="28">
        <v>93.332905173173501</v>
      </c>
      <c r="II21" s="28">
        <v>93.198438141851994</v>
      </c>
      <c r="IJ21" s="28">
        <v>93.528845736131004</v>
      </c>
    </row>
    <row r="22" spans="1:244" ht="15" customHeight="1" x14ac:dyDescent="0.2">
      <c r="A22" s="19" t="s">
        <v>209</v>
      </c>
      <c r="B22" s="28">
        <v>31.461953831076901</v>
      </c>
      <c r="C22" s="28">
        <v>31.597967145092198</v>
      </c>
      <c r="D22" s="28">
        <v>31.626180788309401</v>
      </c>
      <c r="E22" s="28">
        <v>31.6154842879873</v>
      </c>
      <c r="F22" s="28">
        <v>31.634018660884401</v>
      </c>
      <c r="G22" s="28">
        <v>31.618338830290998</v>
      </c>
      <c r="H22" s="28">
        <v>31.496355170511698</v>
      </c>
      <c r="I22" s="28">
        <v>31.4375892885949</v>
      </c>
      <c r="J22" s="28">
        <v>41.757202132816303</v>
      </c>
      <c r="K22" s="28">
        <v>31.513068167202601</v>
      </c>
      <c r="L22" s="28">
        <v>31.683451116191499</v>
      </c>
      <c r="M22" s="28">
        <v>31.448914556746001</v>
      </c>
      <c r="N22" s="28">
        <v>32.189199986593799</v>
      </c>
      <c r="O22" s="28">
        <v>32.157162459201999</v>
      </c>
      <c r="P22" s="28">
        <v>32.203795444010296</v>
      </c>
      <c r="Q22" s="28">
        <v>32.211011265564302</v>
      </c>
      <c r="R22" s="28">
        <v>32.2256468118604</v>
      </c>
      <c r="S22" s="28">
        <v>32.214782154288301</v>
      </c>
      <c r="T22" s="28">
        <v>32.158021620213603</v>
      </c>
      <c r="U22" s="28">
        <v>32.170110581444398</v>
      </c>
      <c r="V22" s="28">
        <v>42.844058814024898</v>
      </c>
      <c r="W22" s="28">
        <v>32.283585665130197</v>
      </c>
      <c r="X22" s="28">
        <v>32.288281683775601</v>
      </c>
      <c r="Y22" s="28">
        <v>32.328908879667999</v>
      </c>
      <c r="Z22" s="28">
        <v>31.952388951101199</v>
      </c>
      <c r="AA22" s="28">
        <v>31.842438034693799</v>
      </c>
      <c r="AB22" s="28">
        <v>31.771797885237099</v>
      </c>
      <c r="AC22" s="28">
        <v>32.683680117978298</v>
      </c>
      <c r="AD22" s="28">
        <v>32.620603690332899</v>
      </c>
      <c r="AE22" s="28">
        <v>32.6621855869044</v>
      </c>
      <c r="AF22" s="28">
        <v>32.630755736835098</v>
      </c>
      <c r="AG22" s="28">
        <v>32.591993913733802</v>
      </c>
      <c r="AH22" s="28">
        <v>43.430128004690197</v>
      </c>
      <c r="AI22" s="28">
        <v>34.743016669417401</v>
      </c>
      <c r="AJ22" s="28">
        <v>34.614476644736797</v>
      </c>
      <c r="AK22" s="28">
        <v>34.536300982679798</v>
      </c>
      <c r="AL22" s="28">
        <v>34.216181099656303</v>
      </c>
      <c r="AM22" s="28">
        <v>33.938823630490099</v>
      </c>
      <c r="AN22" s="28">
        <v>33.7914347870773</v>
      </c>
      <c r="AO22" s="28">
        <v>34.3005098588661</v>
      </c>
      <c r="AP22" s="28">
        <v>34.221481721015699</v>
      </c>
      <c r="AQ22" s="28">
        <v>34.227406880189797</v>
      </c>
      <c r="AR22" s="28">
        <v>42.603729340588799</v>
      </c>
      <c r="AS22" s="28">
        <v>42.5853628950738</v>
      </c>
      <c r="AT22" s="28">
        <v>55.3214467141513</v>
      </c>
      <c r="AU22" s="28">
        <v>42.8745021616229</v>
      </c>
      <c r="AV22" s="28">
        <v>42.9014995372819</v>
      </c>
      <c r="AW22" s="28">
        <v>42.7697037207923</v>
      </c>
      <c r="AX22" s="28">
        <v>43.730619466080803</v>
      </c>
      <c r="AY22" s="28">
        <v>43.769474277006601</v>
      </c>
      <c r="AZ22" s="28">
        <v>43.6213451994971</v>
      </c>
      <c r="BA22" s="28">
        <v>43.5262319749216</v>
      </c>
      <c r="BB22" s="28">
        <v>43.300578036594601</v>
      </c>
      <c r="BC22" s="28">
        <v>43.413882182679302</v>
      </c>
      <c r="BD22" s="28">
        <v>43.482983041969497</v>
      </c>
      <c r="BE22" s="28">
        <v>44.562333760220703</v>
      </c>
      <c r="BF22" s="28">
        <v>69.985921441228598</v>
      </c>
      <c r="BG22" s="28">
        <v>48.0380787644281</v>
      </c>
      <c r="BH22" s="28">
        <v>47.892928524590197</v>
      </c>
      <c r="BI22" s="28">
        <v>47.928156497804601</v>
      </c>
      <c r="BJ22" s="28">
        <v>47.152964922993398</v>
      </c>
      <c r="BK22" s="28">
        <v>46.983398655269099</v>
      </c>
      <c r="BL22" s="28">
        <v>46.533259968317097</v>
      </c>
      <c r="BM22" s="28">
        <v>46.409707512005099</v>
      </c>
      <c r="BN22" s="28">
        <v>46.310977710742399</v>
      </c>
      <c r="BO22" s="28">
        <v>46.319398910755503</v>
      </c>
      <c r="BP22" s="28">
        <v>46.397303606513702</v>
      </c>
      <c r="BQ22" s="28">
        <v>47.455926307395799</v>
      </c>
      <c r="BR22" s="28">
        <v>63.855336480915</v>
      </c>
      <c r="BS22" s="28">
        <v>51.419923582607503</v>
      </c>
      <c r="BT22" s="28">
        <v>46.193448953374102</v>
      </c>
      <c r="BU22" s="28">
        <v>46.281381430079897</v>
      </c>
      <c r="BV22" s="28">
        <v>43.844112533397102</v>
      </c>
      <c r="BW22" s="28">
        <v>41.6736381355229</v>
      </c>
      <c r="BX22" s="28">
        <v>41.741255532161702</v>
      </c>
      <c r="BY22" s="28">
        <v>41.762752238550199</v>
      </c>
      <c r="BZ22" s="28">
        <v>41.7534055370418</v>
      </c>
      <c r="CA22" s="28">
        <v>41.741376330353297</v>
      </c>
      <c r="CB22" s="28">
        <v>41.725921996350202</v>
      </c>
      <c r="CC22" s="28">
        <v>41.805916899382197</v>
      </c>
      <c r="CD22" s="28">
        <v>54.379408198736698</v>
      </c>
      <c r="CE22" s="28">
        <v>43.553008808333999</v>
      </c>
      <c r="CF22" s="28">
        <v>43.410470618055797</v>
      </c>
      <c r="CG22" s="28">
        <v>43.330219036745703</v>
      </c>
      <c r="CH22" s="28">
        <v>43.105418996854198</v>
      </c>
      <c r="CI22" s="28">
        <v>42.822232996986003</v>
      </c>
      <c r="CJ22" s="28">
        <v>42.643521230822699</v>
      </c>
      <c r="CK22" s="28">
        <v>42.559052851910003</v>
      </c>
      <c r="CL22" s="28">
        <v>42.532462482056602</v>
      </c>
      <c r="CM22" s="28">
        <v>42.448713275181198</v>
      </c>
      <c r="CN22" s="28">
        <v>42.339817236899101</v>
      </c>
      <c r="CO22" s="28">
        <v>42.316399498248202</v>
      </c>
      <c r="CP22" s="28">
        <v>54.800566261218201</v>
      </c>
      <c r="CQ22" s="28">
        <v>43.302602969892398</v>
      </c>
      <c r="CR22" s="28">
        <v>43.203571849101003</v>
      </c>
      <c r="CS22" s="28">
        <v>43.0190557513328</v>
      </c>
      <c r="CT22" s="28">
        <v>42.387590942160799</v>
      </c>
      <c r="CU22" s="28">
        <v>42.278989181114497</v>
      </c>
      <c r="CV22" s="28">
        <v>42.075651859877198</v>
      </c>
      <c r="CW22" s="28">
        <v>42.030514583614199</v>
      </c>
      <c r="CX22" s="28">
        <v>42.060480919786997</v>
      </c>
      <c r="CY22" s="28">
        <v>41.904067804160903</v>
      </c>
      <c r="CZ22" s="28">
        <v>41.951667475835301</v>
      </c>
      <c r="DA22" s="28">
        <v>41.732618785017898</v>
      </c>
      <c r="DB22" s="28">
        <v>52.808175582379398</v>
      </c>
      <c r="DC22" s="28">
        <v>42.282680436847102</v>
      </c>
      <c r="DD22" s="28">
        <v>42.096956233107299</v>
      </c>
      <c r="DE22" s="28">
        <v>41.914919103037199</v>
      </c>
      <c r="DF22" s="28">
        <v>41.184242848859697</v>
      </c>
      <c r="DG22" s="28">
        <v>41.1593518162599</v>
      </c>
      <c r="DH22" s="28">
        <v>40.9316266590005</v>
      </c>
      <c r="DI22" s="28">
        <v>40.925263533101997</v>
      </c>
      <c r="DJ22" s="28">
        <v>40.906457390648598</v>
      </c>
      <c r="DK22" s="28">
        <v>40.894531111007097</v>
      </c>
      <c r="DL22" s="28">
        <v>40.865824140168698</v>
      </c>
      <c r="DM22" s="28">
        <v>40.727255138495799</v>
      </c>
      <c r="DN22" s="28">
        <v>52.605512900892201</v>
      </c>
      <c r="DO22" s="28">
        <v>41.412487662306503</v>
      </c>
      <c r="DP22" s="28">
        <v>41.189951189165903</v>
      </c>
      <c r="DQ22" s="28">
        <v>41.185351586807698</v>
      </c>
      <c r="DR22" s="28">
        <v>40.821744502100302</v>
      </c>
      <c r="DS22" s="28">
        <v>40.8889075382803</v>
      </c>
      <c r="DT22" s="28">
        <v>40.752465585656203</v>
      </c>
      <c r="DU22" s="28">
        <v>40.788945465207199</v>
      </c>
      <c r="DV22" s="28">
        <v>40.799683908045999</v>
      </c>
      <c r="DW22" s="28">
        <v>40.953806611329497</v>
      </c>
      <c r="DX22" s="28">
        <v>40.943868754228298</v>
      </c>
      <c r="DY22" s="28">
        <v>40.992736577829298</v>
      </c>
      <c r="DZ22" s="28">
        <v>52.626819233477498</v>
      </c>
      <c r="EA22" s="28">
        <v>41.799075239808097</v>
      </c>
      <c r="EB22" s="28">
        <v>41.814125629895699</v>
      </c>
      <c r="EC22" s="28">
        <v>41.2057835727514</v>
      </c>
      <c r="ED22" s="28">
        <v>41.169278255054301</v>
      </c>
      <c r="EE22" s="28">
        <v>41.323790437436401</v>
      </c>
      <c r="EF22" s="28">
        <v>44.379128762964797</v>
      </c>
      <c r="EG22" s="28">
        <v>43.248239713594202</v>
      </c>
      <c r="EH22" s="28">
        <v>43.251990745397798</v>
      </c>
      <c r="EI22" s="28">
        <v>43.500307815310798</v>
      </c>
      <c r="EJ22" s="28">
        <v>43.467531614059503</v>
      </c>
      <c r="EK22" s="28">
        <v>43.422816046187499</v>
      </c>
      <c r="EL22" s="28">
        <v>55.658975323270298</v>
      </c>
      <c r="EM22" s="28">
        <v>44.3933801517326</v>
      </c>
      <c r="EN22" s="28">
        <v>44.362575254254601</v>
      </c>
      <c r="EO22" s="28">
        <v>43.623698974359002</v>
      </c>
      <c r="EP22" s="28">
        <v>44.057811824080702</v>
      </c>
      <c r="EQ22" s="28">
        <v>44.140883046330501</v>
      </c>
      <c r="ER22" s="28">
        <v>44.287338886901402</v>
      </c>
      <c r="ES22" s="28">
        <v>44.268183763950503</v>
      </c>
      <c r="ET22" s="28">
        <v>44.193576987639197</v>
      </c>
      <c r="EU22" s="28">
        <v>44.176027862208699</v>
      </c>
      <c r="EV22" s="28">
        <v>45.767701913393701</v>
      </c>
      <c r="EW22" s="28">
        <v>45.7282579151356</v>
      </c>
      <c r="EX22" s="28">
        <v>57.1081565563886</v>
      </c>
      <c r="EY22" s="28">
        <v>46.350961327696901</v>
      </c>
      <c r="EZ22" s="28">
        <v>46.343771199667003</v>
      </c>
      <c r="FA22" s="28">
        <v>45.639860959225103</v>
      </c>
      <c r="FB22" s="28">
        <v>45.768750804548397</v>
      </c>
      <c r="FC22" s="28">
        <v>47.716297651238001</v>
      </c>
      <c r="FD22" s="28">
        <v>47.739465463563903</v>
      </c>
      <c r="FE22" s="28">
        <v>47.670736531986499</v>
      </c>
      <c r="FF22" s="28">
        <v>47.565879695298101</v>
      </c>
      <c r="FG22" s="28">
        <v>47.562124588106101</v>
      </c>
      <c r="FH22" s="28">
        <v>49.115840137292601</v>
      </c>
      <c r="FI22" s="28">
        <v>48.969007582052299</v>
      </c>
      <c r="FJ22" s="28">
        <v>59.323546374456001</v>
      </c>
      <c r="FK22" s="28">
        <v>49.384856072126901</v>
      </c>
      <c r="FL22" s="28">
        <v>49.216981142299801</v>
      </c>
      <c r="FM22" s="28">
        <v>49.104579611282603</v>
      </c>
      <c r="FN22" s="28">
        <v>49.9093505232495</v>
      </c>
      <c r="FO22" s="28">
        <v>49.995034431217597</v>
      </c>
      <c r="FP22" s="28">
        <v>51.885327445869002</v>
      </c>
      <c r="FQ22" s="28">
        <v>51.884980373435198</v>
      </c>
      <c r="FR22" s="28">
        <v>51.818064618476001</v>
      </c>
      <c r="FS22" s="28">
        <v>51.629338386230799</v>
      </c>
      <c r="FT22" s="28">
        <v>53.9754650979568</v>
      </c>
      <c r="FU22" s="28">
        <v>53.826005882970897</v>
      </c>
      <c r="FV22" s="28">
        <v>63.890545188239102</v>
      </c>
      <c r="FW22" s="28">
        <v>54.3626635035316</v>
      </c>
      <c r="FX22" s="28">
        <v>53.943741866092999</v>
      </c>
      <c r="FY22" s="28">
        <v>53.771689883289397</v>
      </c>
      <c r="FZ22" s="28">
        <v>53.613012862796801</v>
      </c>
      <c r="GA22" s="28">
        <v>53.450924622018398</v>
      </c>
      <c r="GB22" s="28">
        <v>53.471853584248898</v>
      </c>
      <c r="GC22" s="28">
        <v>53.365395991332598</v>
      </c>
      <c r="GD22" s="28">
        <v>53.3143246893571</v>
      </c>
      <c r="GE22" s="28">
        <v>53.138078000430902</v>
      </c>
      <c r="GF22" s="28">
        <v>52.992344043340701</v>
      </c>
      <c r="GG22" s="28">
        <v>52.958155641190302</v>
      </c>
      <c r="GH22" s="28">
        <v>86.837849073655704</v>
      </c>
      <c r="GI22" s="28">
        <v>55.291800391389401</v>
      </c>
      <c r="GJ22" s="28">
        <v>53.7754932485214</v>
      </c>
      <c r="GK22" s="28">
        <v>53.059726943438299</v>
      </c>
      <c r="GL22" s="28">
        <v>53.210956386472297</v>
      </c>
      <c r="GM22" s="28">
        <v>53.166763682017901</v>
      </c>
      <c r="GN22" s="28">
        <v>53.122268193153502</v>
      </c>
      <c r="GO22" s="28">
        <v>52.982302012287903</v>
      </c>
      <c r="GP22" s="28">
        <v>52.880465220559401</v>
      </c>
      <c r="GQ22" s="28">
        <v>52.796651053864203</v>
      </c>
      <c r="GR22" s="28">
        <v>52.594729219842399</v>
      </c>
      <c r="GS22" s="28">
        <v>52.464546816063901</v>
      </c>
      <c r="GT22" s="28">
        <v>61.034231267671998</v>
      </c>
      <c r="GU22" s="28">
        <v>53.039707262700901</v>
      </c>
      <c r="GV22" s="28">
        <v>52.654634274688597</v>
      </c>
      <c r="GW22" s="28">
        <v>52.373511186599501</v>
      </c>
      <c r="GX22" s="28">
        <v>52.3591153057532</v>
      </c>
      <c r="GY22" s="28">
        <v>52.331014907573</v>
      </c>
      <c r="GZ22" s="28">
        <v>52.272356222921204</v>
      </c>
      <c r="HA22" s="28">
        <v>52.371753143261898</v>
      </c>
      <c r="HB22" s="28">
        <v>52.193372631825902</v>
      </c>
      <c r="HC22" s="28">
        <v>52.1596861195071</v>
      </c>
      <c r="HD22" s="28">
        <v>56.592052756732798</v>
      </c>
      <c r="HE22" s="28">
        <v>56.358841140079498</v>
      </c>
      <c r="HF22" s="28">
        <v>68.706960806397106</v>
      </c>
      <c r="HG22" s="28">
        <v>60.9716379934302</v>
      </c>
      <c r="HH22" s="28">
        <v>60.720580520199199</v>
      </c>
      <c r="HI22" s="28">
        <v>60.2727889766389</v>
      </c>
      <c r="HJ22" s="28">
        <v>72.698538025101698</v>
      </c>
      <c r="HK22" s="28">
        <v>72.391490803484999</v>
      </c>
      <c r="HL22" s="28">
        <v>71.427044874340496</v>
      </c>
      <c r="HM22" s="28">
        <v>71.816205518017995</v>
      </c>
      <c r="HN22" s="28">
        <v>117.169600537093</v>
      </c>
      <c r="HO22" s="28">
        <v>117.184266999722</v>
      </c>
      <c r="HP22" s="28">
        <v>71.733478332781999</v>
      </c>
      <c r="HQ22" s="28">
        <v>117.283888797137</v>
      </c>
      <c r="HR22" s="28">
        <v>81.817384545038806</v>
      </c>
      <c r="HS22" s="28">
        <v>72.483428409413094</v>
      </c>
      <c r="HT22" s="28">
        <v>117.432650031051</v>
      </c>
      <c r="HU22" s="28">
        <v>71.745005066996896</v>
      </c>
      <c r="HV22" s="28">
        <v>97.793844979447996</v>
      </c>
      <c r="HW22" s="28">
        <v>99.384356539469806</v>
      </c>
      <c r="HX22" s="28">
        <v>99.684608756000202</v>
      </c>
      <c r="HY22" s="28">
        <v>99.635367426860199</v>
      </c>
      <c r="HZ22" s="28">
        <v>99.818434887183599</v>
      </c>
      <c r="IA22" s="28">
        <v>99.788055524014993</v>
      </c>
      <c r="IB22" s="28">
        <v>99.998695480226004</v>
      </c>
      <c r="IC22" s="28">
        <v>99.828841833295897</v>
      </c>
      <c r="ID22" s="28">
        <v>113.160263719776</v>
      </c>
      <c r="IE22" s="28">
        <v>99.709551142233906</v>
      </c>
      <c r="IF22" s="28">
        <v>99.3956961518669</v>
      </c>
      <c r="IG22" s="28">
        <v>99.079089614310902</v>
      </c>
      <c r="IH22" s="28">
        <v>98.299760795813896</v>
      </c>
      <c r="II22" s="28">
        <v>98.3737382964147</v>
      </c>
      <c r="IJ22" s="28">
        <v>98.438571915086797</v>
      </c>
    </row>
    <row r="23" spans="1:244" ht="15" customHeight="1" x14ac:dyDescent="0.2">
      <c r="A23" s="19" t="s">
        <v>210</v>
      </c>
      <c r="B23" s="28">
        <v>30.138664481394699</v>
      </c>
      <c r="C23" s="28">
        <v>30.130572695927</v>
      </c>
      <c r="D23" s="28">
        <v>30.119749149056901</v>
      </c>
      <c r="E23" s="28">
        <v>30.1256555054057</v>
      </c>
      <c r="F23" s="28">
        <v>30.1137302082251</v>
      </c>
      <c r="G23" s="28">
        <v>30.123797964516601</v>
      </c>
      <c r="H23" s="28">
        <v>30.14644106814</v>
      </c>
      <c r="I23" s="28">
        <v>30.103045614748499</v>
      </c>
      <c r="J23" s="28">
        <v>38.317326707484597</v>
      </c>
      <c r="K23" s="28">
        <v>30.084622055112401</v>
      </c>
      <c r="L23" s="28">
        <v>30.250185638372201</v>
      </c>
      <c r="M23" s="28">
        <v>30.119218424122501</v>
      </c>
      <c r="N23" s="28">
        <v>31.0552697920117</v>
      </c>
      <c r="O23" s="28">
        <v>31.080199160520301</v>
      </c>
      <c r="P23" s="28">
        <v>31.099069487857701</v>
      </c>
      <c r="Q23" s="28">
        <v>31.062934104085802</v>
      </c>
      <c r="R23" s="28">
        <v>31.021547742627199</v>
      </c>
      <c r="S23" s="28">
        <v>30.973541278182701</v>
      </c>
      <c r="T23" s="28">
        <v>30.8618292909659</v>
      </c>
      <c r="U23" s="28">
        <v>30.8071554321299</v>
      </c>
      <c r="V23" s="28">
        <v>39.315830018629498</v>
      </c>
      <c r="W23" s="28">
        <v>30.9728981165104</v>
      </c>
      <c r="X23" s="28">
        <v>30.866179745137501</v>
      </c>
      <c r="Y23" s="28">
        <v>30.842935155928</v>
      </c>
      <c r="Z23" s="28">
        <v>30.727632530543499</v>
      </c>
      <c r="AA23" s="28">
        <v>30.583768366918498</v>
      </c>
      <c r="AB23" s="28">
        <v>30.5986537424081</v>
      </c>
      <c r="AC23" s="28">
        <v>31.403811663843499</v>
      </c>
      <c r="AD23" s="28">
        <v>31.267755119630401</v>
      </c>
      <c r="AE23" s="28">
        <v>31.2487563930937</v>
      </c>
      <c r="AF23" s="28">
        <v>31.2659648343386</v>
      </c>
      <c r="AG23" s="28">
        <v>31.266954381302799</v>
      </c>
      <c r="AH23" s="28">
        <v>39.725903984345997</v>
      </c>
      <c r="AI23" s="28">
        <v>33.258374729377302</v>
      </c>
      <c r="AJ23" s="28">
        <v>33.097023795329498</v>
      </c>
      <c r="AK23" s="28">
        <v>32.994764477316899</v>
      </c>
      <c r="AL23" s="28">
        <v>32.917599249491502</v>
      </c>
      <c r="AM23" s="28">
        <v>32.571524793970497</v>
      </c>
      <c r="AN23" s="28">
        <v>32.470924552452097</v>
      </c>
      <c r="AO23" s="28">
        <v>32.907539433277499</v>
      </c>
      <c r="AP23" s="28">
        <v>32.936279659544901</v>
      </c>
      <c r="AQ23" s="28">
        <v>32.961413731116203</v>
      </c>
      <c r="AR23" s="28">
        <v>40.243823686615301</v>
      </c>
      <c r="AS23" s="28">
        <v>40.238196285106099</v>
      </c>
      <c r="AT23" s="28">
        <v>50.1378237852146</v>
      </c>
      <c r="AU23" s="28">
        <v>40.436025846763201</v>
      </c>
      <c r="AV23" s="28">
        <v>40.303483069709003</v>
      </c>
      <c r="AW23" s="28">
        <v>40.322195109560703</v>
      </c>
      <c r="AX23" s="28">
        <v>41.129263829787199</v>
      </c>
      <c r="AY23" s="28">
        <v>41.155999661389998</v>
      </c>
      <c r="AZ23" s="28">
        <v>41.1426613939025</v>
      </c>
      <c r="BA23" s="28">
        <v>40.980923393420198</v>
      </c>
      <c r="BB23" s="28">
        <v>40.758397361272799</v>
      </c>
      <c r="BC23" s="28">
        <v>40.771845740211702</v>
      </c>
      <c r="BD23" s="28">
        <v>40.801365340833001</v>
      </c>
      <c r="BE23" s="28">
        <v>41.836466670013898</v>
      </c>
      <c r="BF23" s="28">
        <v>65.665041890080403</v>
      </c>
      <c r="BG23" s="28">
        <v>44.806042956623898</v>
      </c>
      <c r="BH23" s="28">
        <v>44.779042123098101</v>
      </c>
      <c r="BI23" s="28">
        <v>44.653511059644899</v>
      </c>
      <c r="BJ23" s="28">
        <v>44.036839599212101</v>
      </c>
      <c r="BK23" s="28">
        <v>43.998742344371102</v>
      </c>
      <c r="BL23" s="28">
        <v>43.698188487200397</v>
      </c>
      <c r="BM23" s="28">
        <v>43.608847334588397</v>
      </c>
      <c r="BN23" s="28">
        <v>43.555407795111499</v>
      </c>
      <c r="BO23" s="28">
        <v>43.548274271229403</v>
      </c>
      <c r="BP23" s="28">
        <v>43.542411583154802</v>
      </c>
      <c r="BQ23" s="28">
        <v>45.328703148173098</v>
      </c>
      <c r="BR23" s="28">
        <v>58.043042765104801</v>
      </c>
      <c r="BS23" s="28">
        <v>48.739961870223198</v>
      </c>
      <c r="BT23" s="28">
        <v>44.996881865368401</v>
      </c>
      <c r="BU23" s="28">
        <v>45.186941353685498</v>
      </c>
      <c r="BV23" s="28">
        <v>42.459896432436999</v>
      </c>
      <c r="BW23" s="28">
        <v>40.323522964854</v>
      </c>
      <c r="BX23" s="28">
        <v>40.212245248480201</v>
      </c>
      <c r="BY23" s="28">
        <v>40.297162494084802</v>
      </c>
      <c r="BZ23" s="28">
        <v>40.235068323540702</v>
      </c>
      <c r="CA23" s="28">
        <v>40.197903606336403</v>
      </c>
      <c r="CB23" s="28">
        <v>40.190180640534301</v>
      </c>
      <c r="CC23" s="28">
        <v>40.229668305766602</v>
      </c>
      <c r="CD23" s="28">
        <v>50.360835058971801</v>
      </c>
      <c r="CE23" s="28">
        <v>41.748052866213399</v>
      </c>
      <c r="CF23" s="28">
        <v>41.645860122810198</v>
      </c>
      <c r="CG23" s="28">
        <v>41.503485077488797</v>
      </c>
      <c r="CH23" s="28">
        <v>41.307177724303898</v>
      </c>
      <c r="CI23" s="28">
        <v>40.9206823545586</v>
      </c>
      <c r="CJ23" s="28">
        <v>40.764635422617303</v>
      </c>
      <c r="CK23" s="28">
        <v>40.622747144137698</v>
      </c>
      <c r="CL23" s="28">
        <v>40.549224135953899</v>
      </c>
      <c r="CM23" s="28">
        <v>40.560315243233397</v>
      </c>
      <c r="CN23" s="28">
        <v>40.5137655109489</v>
      </c>
      <c r="CO23" s="28">
        <v>40.498404710920802</v>
      </c>
      <c r="CP23" s="28">
        <v>50.4159749754308</v>
      </c>
      <c r="CQ23" s="28">
        <v>41.430216717528097</v>
      </c>
      <c r="CR23" s="28">
        <v>41.277519179155902</v>
      </c>
      <c r="CS23" s="28">
        <v>41.388506042866602</v>
      </c>
      <c r="CT23" s="28">
        <v>40.998781080308703</v>
      </c>
      <c r="CU23" s="28">
        <v>41.056739397084499</v>
      </c>
      <c r="CV23" s="28">
        <v>40.943931833160697</v>
      </c>
      <c r="CW23" s="28">
        <v>40.835761193329702</v>
      </c>
      <c r="CX23" s="28">
        <v>40.721873202216997</v>
      </c>
      <c r="CY23" s="28">
        <v>40.597578886040502</v>
      </c>
      <c r="CZ23" s="28">
        <v>40.465830705740501</v>
      </c>
      <c r="DA23" s="28">
        <v>40.376244214034401</v>
      </c>
      <c r="DB23" s="28">
        <v>49.568881244460997</v>
      </c>
      <c r="DC23" s="28">
        <v>40.940094647125598</v>
      </c>
      <c r="DD23" s="28">
        <v>40.790822445198401</v>
      </c>
      <c r="DE23" s="28">
        <v>40.572473136373503</v>
      </c>
      <c r="DF23" s="28">
        <v>40.243634641538797</v>
      </c>
      <c r="DG23" s="28">
        <v>40.264935483871</v>
      </c>
      <c r="DH23" s="28">
        <v>40.1801636090808</v>
      </c>
      <c r="DI23" s="28">
        <v>40.102349602724203</v>
      </c>
      <c r="DJ23" s="28">
        <v>39.9549009208813</v>
      </c>
      <c r="DK23" s="28">
        <v>40.0409696314968</v>
      </c>
      <c r="DL23" s="28">
        <v>40.072160278745599</v>
      </c>
      <c r="DM23" s="28">
        <v>39.9205222224873</v>
      </c>
      <c r="DN23" s="28">
        <v>49.9161535008977</v>
      </c>
      <c r="DO23" s="28">
        <v>40.6461098699235</v>
      </c>
      <c r="DP23" s="28">
        <v>40.525380557275497</v>
      </c>
      <c r="DQ23" s="28">
        <v>40.502382177580998</v>
      </c>
      <c r="DR23" s="28">
        <v>40.025512768851101</v>
      </c>
      <c r="DS23" s="28">
        <v>40.060145908278997</v>
      </c>
      <c r="DT23" s="28">
        <v>40.0548070122639</v>
      </c>
      <c r="DU23" s="28">
        <v>40.0290484177849</v>
      </c>
      <c r="DV23" s="28">
        <v>40.0438160982673</v>
      </c>
      <c r="DW23" s="28">
        <v>40.079942521585501</v>
      </c>
      <c r="DX23" s="28">
        <v>40.080887208725798</v>
      </c>
      <c r="DY23" s="28">
        <v>40.1521344754171</v>
      </c>
      <c r="DZ23" s="28">
        <v>50.000695330178999</v>
      </c>
      <c r="EA23" s="28">
        <v>41.048054745459197</v>
      </c>
      <c r="EB23" s="28">
        <v>40.905041799820999</v>
      </c>
      <c r="EC23" s="28">
        <v>40.426153275142703</v>
      </c>
      <c r="ED23" s="28">
        <v>40.351859182179503</v>
      </c>
      <c r="EE23" s="28">
        <v>40.506613814470597</v>
      </c>
      <c r="EF23" s="28">
        <v>43.903216926019702</v>
      </c>
      <c r="EG23" s="28">
        <v>42.7937695498699</v>
      </c>
      <c r="EH23" s="28">
        <v>42.806514828604399</v>
      </c>
      <c r="EI23" s="28">
        <v>42.922563958535498</v>
      </c>
      <c r="EJ23" s="28">
        <v>43.047770407644599</v>
      </c>
      <c r="EK23" s="28">
        <v>43.067849967020102</v>
      </c>
      <c r="EL23" s="28">
        <v>53.408462814268802</v>
      </c>
      <c r="EM23" s="28">
        <v>43.931793148535597</v>
      </c>
      <c r="EN23" s="28">
        <v>43.918353869799702</v>
      </c>
      <c r="EO23" s="28">
        <v>43.328093234733103</v>
      </c>
      <c r="EP23" s="28">
        <v>43.573836451655097</v>
      </c>
      <c r="EQ23" s="28">
        <v>43.611454820297602</v>
      </c>
      <c r="ER23" s="28">
        <v>43.900091102574699</v>
      </c>
      <c r="ES23" s="28">
        <v>43.846336428774698</v>
      </c>
      <c r="ET23" s="28">
        <v>43.753075970272498</v>
      </c>
      <c r="EU23" s="28">
        <v>43.818230984757001</v>
      </c>
      <c r="EV23" s="28">
        <v>45.325077962977197</v>
      </c>
      <c r="EW23" s="28">
        <v>45.3485908579609</v>
      </c>
      <c r="EX23" s="28">
        <v>55.019393338620098</v>
      </c>
      <c r="EY23" s="28">
        <v>46.029840155637899</v>
      </c>
      <c r="EZ23" s="28">
        <v>45.999052628824202</v>
      </c>
      <c r="FA23" s="28">
        <v>45.337720377527098</v>
      </c>
      <c r="FB23" s="28">
        <v>45.2338817938818</v>
      </c>
      <c r="FC23" s="28">
        <v>47.2712946091644</v>
      </c>
      <c r="FD23" s="28">
        <v>47.433427058412398</v>
      </c>
      <c r="FE23" s="28">
        <v>47.410605589229199</v>
      </c>
      <c r="FF23" s="28">
        <v>47.463825250501003</v>
      </c>
      <c r="FG23" s="28">
        <v>47.560260192420102</v>
      </c>
      <c r="FH23" s="28">
        <v>49.058954986900901</v>
      </c>
      <c r="FI23" s="28">
        <v>49.0833960817492</v>
      </c>
      <c r="FJ23" s="28">
        <v>57.713539183431301</v>
      </c>
      <c r="FK23" s="28">
        <v>49.381630605551102</v>
      </c>
      <c r="FL23" s="28">
        <v>49.1784325407721</v>
      </c>
      <c r="FM23" s="28">
        <v>49.104462115405703</v>
      </c>
      <c r="FN23" s="28">
        <v>49.501624448439301</v>
      </c>
      <c r="FO23" s="28">
        <v>49.484331717357698</v>
      </c>
      <c r="FP23" s="28">
        <v>51.770897947087697</v>
      </c>
      <c r="FQ23" s="28">
        <v>51.6306114334838</v>
      </c>
      <c r="FR23" s="28">
        <v>51.503243402545202</v>
      </c>
      <c r="FS23" s="28">
        <v>51.420563740508797</v>
      </c>
      <c r="FT23" s="28">
        <v>53.786604925167197</v>
      </c>
      <c r="FU23" s="28">
        <v>53.638364041841399</v>
      </c>
      <c r="FV23" s="28">
        <v>62.2864749827705</v>
      </c>
      <c r="FW23" s="28">
        <v>54.388128073434601</v>
      </c>
      <c r="FX23" s="28">
        <v>54.1346289810214</v>
      </c>
      <c r="FY23" s="28">
        <v>53.789406487980699</v>
      </c>
      <c r="FZ23" s="28">
        <v>53.629336803920999</v>
      </c>
      <c r="GA23" s="28">
        <v>53.675899349669301</v>
      </c>
      <c r="GB23" s="28">
        <v>53.608147216449701</v>
      </c>
      <c r="GC23" s="28">
        <v>53.460055581287598</v>
      </c>
      <c r="GD23" s="28">
        <v>53.343487304820101</v>
      </c>
      <c r="GE23" s="28">
        <v>53.1733643469559</v>
      </c>
      <c r="GF23" s="28">
        <v>53.138465182632999</v>
      </c>
      <c r="GG23" s="28">
        <v>53.0509970273961</v>
      </c>
      <c r="GH23" s="28">
        <v>85.844185712677302</v>
      </c>
      <c r="GI23" s="28">
        <v>55.3745705078342</v>
      </c>
      <c r="GJ23" s="28">
        <v>54.006825915867601</v>
      </c>
      <c r="GK23" s="28">
        <v>53.481819313091101</v>
      </c>
      <c r="GL23" s="28">
        <v>53.364513028438601</v>
      </c>
      <c r="GM23" s="28">
        <v>53.341839792699403</v>
      </c>
      <c r="GN23" s="28">
        <v>53.505168300195997</v>
      </c>
      <c r="GO23" s="28">
        <v>53.2551689960465</v>
      </c>
      <c r="GP23" s="28">
        <v>53.302663898117402</v>
      </c>
      <c r="GQ23" s="28">
        <v>53.257132502333697</v>
      </c>
      <c r="GR23" s="28">
        <v>52.973624924777098</v>
      </c>
      <c r="GS23" s="28">
        <v>52.892485481364297</v>
      </c>
      <c r="GT23" s="28">
        <v>60.5428370406607</v>
      </c>
      <c r="GU23" s="28">
        <v>53.539949389529099</v>
      </c>
      <c r="GV23" s="28">
        <v>53.077399122307099</v>
      </c>
      <c r="GW23" s="28">
        <v>52.775143182789598</v>
      </c>
      <c r="GX23" s="28">
        <v>52.924738836662698</v>
      </c>
      <c r="GY23" s="28">
        <v>52.899509832441197</v>
      </c>
      <c r="GZ23" s="28">
        <v>52.9449530875603</v>
      </c>
      <c r="HA23" s="28">
        <v>52.865907447785197</v>
      </c>
      <c r="HB23" s="28">
        <v>52.717136669326301</v>
      </c>
      <c r="HC23" s="28">
        <v>52.697518077053402</v>
      </c>
      <c r="HD23" s="28">
        <v>56.571307118101799</v>
      </c>
      <c r="HE23" s="28">
        <v>56.459101093766598</v>
      </c>
      <c r="HF23" s="28">
        <v>67.865437522114306</v>
      </c>
      <c r="HG23" s="28">
        <v>60.628825449933899</v>
      </c>
      <c r="HH23" s="28">
        <v>60.2579937042617</v>
      </c>
      <c r="HI23" s="28">
        <v>59.920316145121099</v>
      </c>
      <c r="HJ23" s="28">
        <v>72.430716221123504</v>
      </c>
      <c r="HK23" s="28">
        <v>72.0728186933503</v>
      </c>
      <c r="HL23" s="28">
        <v>70.805496750743501</v>
      </c>
      <c r="HM23" s="28">
        <v>70.822556432171794</v>
      </c>
      <c r="HN23" s="28">
        <v>116.062603232577</v>
      </c>
      <c r="HO23" s="28">
        <v>115.898274254743</v>
      </c>
      <c r="HP23" s="28">
        <v>70.427596644096099</v>
      </c>
      <c r="HQ23" s="28">
        <v>115.70191446907199</v>
      </c>
      <c r="HR23" s="28">
        <v>79.5701627542159</v>
      </c>
      <c r="HS23" s="28">
        <v>71.2794735231099</v>
      </c>
      <c r="HT23" s="28">
        <v>116.00989483006801</v>
      </c>
      <c r="HU23" s="28">
        <v>70.467805679871802</v>
      </c>
      <c r="HV23" s="28">
        <v>96.359728663190893</v>
      </c>
      <c r="HW23" s="28">
        <v>98.293874094771098</v>
      </c>
      <c r="HX23" s="28">
        <v>98.589657518839303</v>
      </c>
      <c r="HY23" s="28">
        <v>98.352734882942201</v>
      </c>
      <c r="HZ23" s="28">
        <v>98.432917391184304</v>
      </c>
      <c r="IA23" s="28">
        <v>98.6138509078976</v>
      </c>
      <c r="IB23" s="28">
        <v>98.618870674446995</v>
      </c>
      <c r="IC23" s="28">
        <v>98.5032445344129</v>
      </c>
      <c r="ID23" s="28">
        <v>111.14030035040901</v>
      </c>
      <c r="IE23" s="28">
        <v>98.965677511619603</v>
      </c>
      <c r="IF23" s="28">
        <v>98.899787066031294</v>
      </c>
      <c r="IG23" s="28">
        <v>98.722102102102099</v>
      </c>
      <c r="IH23" s="28">
        <v>97.564403669724797</v>
      </c>
      <c r="II23" s="28">
        <v>97.787873055450106</v>
      </c>
      <c r="IJ23" s="28">
        <v>97.9250609378783</v>
      </c>
    </row>
    <row r="24" spans="1:244" ht="15" customHeight="1" x14ac:dyDescent="0.2">
      <c r="A24" s="19" t="s">
        <v>211</v>
      </c>
      <c r="B24" s="28">
        <v>31.3239464784922</v>
      </c>
      <c r="C24" s="28">
        <v>31.311693370963798</v>
      </c>
      <c r="D24" s="28">
        <v>31.3259555682769</v>
      </c>
      <c r="E24" s="28">
        <v>31.323949845309201</v>
      </c>
      <c r="F24" s="28">
        <v>31.338012715163</v>
      </c>
      <c r="G24" s="28">
        <v>31.4045529697961</v>
      </c>
      <c r="H24" s="28">
        <v>31.412198468749299</v>
      </c>
      <c r="I24" s="28">
        <v>31.397528779253602</v>
      </c>
      <c r="J24" s="28">
        <v>41.204159553100702</v>
      </c>
      <c r="K24" s="28">
        <v>31.954478164168901</v>
      </c>
      <c r="L24" s="28">
        <v>31.8131377774077</v>
      </c>
      <c r="M24" s="28">
        <v>31.348363768705401</v>
      </c>
      <c r="N24" s="28">
        <v>32.457502144223803</v>
      </c>
      <c r="O24" s="28">
        <v>32.407978779375597</v>
      </c>
      <c r="P24" s="28">
        <v>32.332418748907898</v>
      </c>
      <c r="Q24" s="28">
        <v>32.2108796990846</v>
      </c>
      <c r="R24" s="28">
        <v>32.251261409352402</v>
      </c>
      <c r="S24" s="28">
        <v>32.092699021593901</v>
      </c>
      <c r="T24" s="28">
        <v>31.753783144956799</v>
      </c>
      <c r="U24" s="28">
        <v>31.7569705712637</v>
      </c>
      <c r="V24" s="28">
        <v>41.781507475701297</v>
      </c>
      <c r="W24" s="28">
        <v>32.116935758711797</v>
      </c>
      <c r="X24" s="28">
        <v>32.013101994762899</v>
      </c>
      <c r="Y24" s="28">
        <v>31.9847984607357</v>
      </c>
      <c r="Z24" s="28">
        <v>31.330005082199001</v>
      </c>
      <c r="AA24" s="28">
        <v>31.302999429349001</v>
      </c>
      <c r="AB24" s="28">
        <v>31.338757614795099</v>
      </c>
      <c r="AC24" s="28">
        <v>32.201250271798202</v>
      </c>
      <c r="AD24" s="28">
        <v>32.069484046016903</v>
      </c>
      <c r="AE24" s="28">
        <v>32.133905881844299</v>
      </c>
      <c r="AF24" s="28">
        <v>32.158067990865597</v>
      </c>
      <c r="AG24" s="28">
        <v>32.177133871452497</v>
      </c>
      <c r="AH24" s="28">
        <v>42.661532055741802</v>
      </c>
      <c r="AI24" s="28">
        <v>35.585190715931397</v>
      </c>
      <c r="AJ24" s="28">
        <v>35.3951250986498</v>
      </c>
      <c r="AK24" s="28">
        <v>35.1934188416922</v>
      </c>
      <c r="AL24" s="28">
        <v>35.028744136321002</v>
      </c>
      <c r="AM24" s="28">
        <v>34.293614402618601</v>
      </c>
      <c r="AN24" s="28">
        <v>33.977258215349799</v>
      </c>
      <c r="AO24" s="28">
        <v>34.628640404127999</v>
      </c>
      <c r="AP24" s="28">
        <v>34.645574064471496</v>
      </c>
      <c r="AQ24" s="28">
        <v>34.670365675175397</v>
      </c>
      <c r="AR24" s="28">
        <v>42.464978100309203</v>
      </c>
      <c r="AS24" s="28">
        <v>42.4871590009203</v>
      </c>
      <c r="AT24" s="28">
        <v>53.9464908428032</v>
      </c>
      <c r="AU24" s="28">
        <v>43.008171482104402</v>
      </c>
      <c r="AV24" s="28">
        <v>42.886188808962999</v>
      </c>
      <c r="AW24" s="28">
        <v>42.867089261517599</v>
      </c>
      <c r="AX24" s="28">
        <v>43.879891573664203</v>
      </c>
      <c r="AY24" s="28">
        <v>43.8547058326646</v>
      </c>
      <c r="AZ24" s="28">
        <v>43.831738599520001</v>
      </c>
      <c r="BA24" s="28">
        <v>43.6138310610676</v>
      </c>
      <c r="BB24" s="28">
        <v>43.258208933232297</v>
      </c>
      <c r="BC24" s="28">
        <v>43.3284720095644</v>
      </c>
      <c r="BD24" s="28">
        <v>43.416207603624002</v>
      </c>
      <c r="BE24" s="28">
        <v>44.581039143372003</v>
      </c>
      <c r="BF24" s="28">
        <v>69.079209954902296</v>
      </c>
      <c r="BG24" s="28">
        <v>46.969053005008298</v>
      </c>
      <c r="BH24" s="28">
        <v>46.884757817545498</v>
      </c>
      <c r="BI24" s="28">
        <v>46.815119258410597</v>
      </c>
      <c r="BJ24" s="28">
        <v>46.272951896903699</v>
      </c>
      <c r="BK24" s="28">
        <v>46.124349099864098</v>
      </c>
      <c r="BL24" s="28">
        <v>45.710555567326999</v>
      </c>
      <c r="BM24" s="28">
        <v>45.6471548064128</v>
      </c>
      <c r="BN24" s="28">
        <v>45.647242686548303</v>
      </c>
      <c r="BO24" s="28">
        <v>45.659291384886799</v>
      </c>
      <c r="BP24" s="28">
        <v>45.642493505405199</v>
      </c>
      <c r="BQ24" s="28">
        <v>47.335443979933103</v>
      </c>
      <c r="BR24" s="28">
        <v>61.938357937817102</v>
      </c>
      <c r="BS24" s="28">
        <v>50.850806485355598</v>
      </c>
      <c r="BT24" s="28">
        <v>47.257629911597498</v>
      </c>
      <c r="BU24" s="28">
        <v>47.3442691316639</v>
      </c>
      <c r="BV24" s="28">
        <v>44.876609135194599</v>
      </c>
      <c r="BW24" s="28">
        <v>43.425170909883903</v>
      </c>
      <c r="BX24" s="28">
        <v>43.337751282909402</v>
      </c>
      <c r="BY24" s="28">
        <v>43.166180796930199</v>
      </c>
      <c r="BZ24" s="28">
        <v>42.992495213253001</v>
      </c>
      <c r="CA24" s="28">
        <v>43.029990314099898</v>
      </c>
      <c r="CB24" s="28">
        <v>43.057922135337499</v>
      </c>
      <c r="CC24" s="28">
        <v>43.198429433317699</v>
      </c>
      <c r="CD24" s="28">
        <v>54.417826086956502</v>
      </c>
      <c r="CE24" s="28">
        <v>44.427880016436099</v>
      </c>
      <c r="CF24" s="28">
        <v>44.249441175665702</v>
      </c>
      <c r="CG24" s="28">
        <v>44.068398109960903</v>
      </c>
      <c r="CH24" s="28">
        <v>43.608332182034196</v>
      </c>
      <c r="CI24" s="28">
        <v>43.503944192439903</v>
      </c>
      <c r="CJ24" s="28">
        <v>43.153085573230904</v>
      </c>
      <c r="CK24" s="28">
        <v>43.072721193274099</v>
      </c>
      <c r="CL24" s="28">
        <v>43.065074921784898</v>
      </c>
      <c r="CM24" s="28">
        <v>42.995588693584097</v>
      </c>
      <c r="CN24" s="28">
        <v>42.887609435863901</v>
      </c>
      <c r="CO24" s="28">
        <v>42.873690211194997</v>
      </c>
      <c r="CP24" s="28">
        <v>53.861249965022203</v>
      </c>
      <c r="CQ24" s="28">
        <v>43.6089752797728</v>
      </c>
      <c r="CR24" s="28">
        <v>43.517884162394303</v>
      </c>
      <c r="CS24" s="28">
        <v>43.541190889311203</v>
      </c>
      <c r="CT24" s="28">
        <v>43.006217821235197</v>
      </c>
      <c r="CU24" s="28">
        <v>42.861764511873403</v>
      </c>
      <c r="CV24" s="28">
        <v>42.669076556856702</v>
      </c>
      <c r="CW24" s="28">
        <v>42.364213164777702</v>
      </c>
      <c r="CX24" s="28">
        <v>42.237285059279898</v>
      </c>
      <c r="CY24" s="28">
        <v>42.044995947698297</v>
      </c>
      <c r="CZ24" s="28">
        <v>41.933477934070602</v>
      </c>
      <c r="DA24" s="28">
        <v>41.751100966558703</v>
      </c>
      <c r="DB24" s="28">
        <v>52.811054991676102</v>
      </c>
      <c r="DC24" s="28">
        <v>42.438442127447203</v>
      </c>
      <c r="DD24" s="28">
        <v>42.265181845755102</v>
      </c>
      <c r="DE24" s="28">
        <v>42.039813202208599</v>
      </c>
      <c r="DF24" s="28">
        <v>41.665538478610699</v>
      </c>
      <c r="DG24" s="28">
        <v>41.671510413789299</v>
      </c>
      <c r="DH24" s="28">
        <v>41.659525891703097</v>
      </c>
      <c r="DI24" s="28">
        <v>41.6727836350193</v>
      </c>
      <c r="DJ24" s="28">
        <v>41.573189295359697</v>
      </c>
      <c r="DK24" s="28">
        <v>41.5191234876024</v>
      </c>
      <c r="DL24" s="28">
        <v>41.515137859472297</v>
      </c>
      <c r="DM24" s="28">
        <v>41.406714016680098</v>
      </c>
      <c r="DN24" s="28">
        <v>53.394207289803198</v>
      </c>
      <c r="DO24" s="28">
        <v>42.132542217276402</v>
      </c>
      <c r="DP24" s="28">
        <v>42.150188872864398</v>
      </c>
      <c r="DQ24" s="28">
        <v>42.081275989036797</v>
      </c>
      <c r="DR24" s="28">
        <v>41.723013232939103</v>
      </c>
      <c r="DS24" s="28">
        <v>41.791655083870602</v>
      </c>
      <c r="DT24" s="28">
        <v>41.698056993376703</v>
      </c>
      <c r="DU24" s="28">
        <v>41.607655057582903</v>
      </c>
      <c r="DV24" s="28">
        <v>41.713433871502801</v>
      </c>
      <c r="DW24" s="28">
        <v>41.7413548813755</v>
      </c>
      <c r="DX24" s="28">
        <v>41.666640575650199</v>
      </c>
      <c r="DY24" s="28">
        <v>41.602355537280701</v>
      </c>
      <c r="DZ24" s="28">
        <v>53.795472656582596</v>
      </c>
      <c r="EA24" s="28">
        <v>42.291842461885899</v>
      </c>
      <c r="EB24" s="28">
        <v>42.266144439122002</v>
      </c>
      <c r="EC24" s="28">
        <v>41.818663191998901</v>
      </c>
      <c r="ED24" s="28">
        <v>41.927112780666199</v>
      </c>
      <c r="EE24" s="28">
        <v>42.037857976044798</v>
      </c>
      <c r="EF24" s="28">
        <v>45.715084558511101</v>
      </c>
      <c r="EG24" s="28">
        <v>44.4604308543678</v>
      </c>
      <c r="EH24" s="28">
        <v>44.473614983805099</v>
      </c>
      <c r="EI24" s="28">
        <v>44.615411302762602</v>
      </c>
      <c r="EJ24" s="28">
        <v>44.525195169109203</v>
      </c>
      <c r="EK24" s="28">
        <v>44.676764656475697</v>
      </c>
      <c r="EL24" s="28">
        <v>58.502937960954398</v>
      </c>
      <c r="EM24" s="28">
        <v>45.8625421485701</v>
      </c>
      <c r="EN24" s="28">
        <v>45.868619889407803</v>
      </c>
      <c r="EO24" s="28">
        <v>45.081741129148099</v>
      </c>
      <c r="EP24" s="28">
        <v>45.8818528305138</v>
      </c>
      <c r="EQ24" s="28">
        <v>45.919652904849002</v>
      </c>
      <c r="ER24" s="28">
        <v>46.026627353787397</v>
      </c>
      <c r="ES24" s="28">
        <v>46.0014853003835</v>
      </c>
      <c r="ET24" s="28">
        <v>45.924058903565999</v>
      </c>
      <c r="EU24" s="28">
        <v>45.899320912611998</v>
      </c>
      <c r="EV24" s="28">
        <v>47.566966295303899</v>
      </c>
      <c r="EW24" s="28">
        <v>47.651520234141898</v>
      </c>
      <c r="EX24" s="28">
        <v>60.982305374474898</v>
      </c>
      <c r="EY24" s="28">
        <v>48.818665706466902</v>
      </c>
      <c r="EZ24" s="28">
        <v>48.5870014059048</v>
      </c>
      <c r="FA24" s="28">
        <v>47.492895653927</v>
      </c>
      <c r="FB24" s="28">
        <v>47.673098870557602</v>
      </c>
      <c r="FC24" s="28">
        <v>49.814815634871401</v>
      </c>
      <c r="FD24" s="28">
        <v>49.793227732674403</v>
      </c>
      <c r="FE24" s="28">
        <v>49.712494576370602</v>
      </c>
      <c r="FF24" s="28">
        <v>49.662970756479098</v>
      </c>
      <c r="FG24" s="28">
        <v>49.429612912607197</v>
      </c>
      <c r="FH24" s="28">
        <v>51.044663666715103</v>
      </c>
      <c r="FI24" s="28">
        <v>50.998367897438897</v>
      </c>
      <c r="FJ24" s="28">
        <v>62.363454784130703</v>
      </c>
      <c r="FK24" s="28">
        <v>51.410231346205997</v>
      </c>
      <c r="FL24" s="28">
        <v>51.1010808699832</v>
      </c>
      <c r="FM24" s="28">
        <v>50.9359457195009</v>
      </c>
      <c r="FN24" s="28">
        <v>52.4193693263258</v>
      </c>
      <c r="FO24" s="28">
        <v>52.581494055207997</v>
      </c>
      <c r="FP24" s="28">
        <v>54.820776002126799</v>
      </c>
      <c r="FQ24" s="28">
        <v>54.553999646466103</v>
      </c>
      <c r="FR24" s="28">
        <v>54.435822688162602</v>
      </c>
      <c r="FS24" s="28">
        <v>54.287734148696501</v>
      </c>
      <c r="FT24" s="28">
        <v>56.8455472491531</v>
      </c>
      <c r="FU24" s="28">
        <v>56.816679631525098</v>
      </c>
      <c r="FV24" s="28">
        <v>67.741093401626998</v>
      </c>
      <c r="FW24" s="28">
        <v>57.3508114751641</v>
      </c>
      <c r="FX24" s="28">
        <v>57.030527133636099</v>
      </c>
      <c r="FY24" s="28">
        <v>56.917999402628404</v>
      </c>
      <c r="FZ24" s="28">
        <v>57.051192445000503</v>
      </c>
      <c r="GA24" s="28">
        <v>57.053506517126401</v>
      </c>
      <c r="GB24" s="28">
        <v>57.285155268245497</v>
      </c>
      <c r="GC24" s="28">
        <v>56.823466485916597</v>
      </c>
      <c r="GD24" s="28">
        <v>56.803349348387499</v>
      </c>
      <c r="GE24" s="28">
        <v>56.767072937234502</v>
      </c>
      <c r="GF24" s="28">
        <v>56.668143300137203</v>
      </c>
      <c r="GG24" s="28">
        <v>56.600075568249402</v>
      </c>
      <c r="GH24" s="28">
        <v>94.252919685429404</v>
      </c>
      <c r="GI24" s="28">
        <v>58.552940851807598</v>
      </c>
      <c r="GJ24" s="28">
        <v>57.278338739290099</v>
      </c>
      <c r="GK24" s="28">
        <v>56.935020209443302</v>
      </c>
      <c r="GL24" s="28">
        <v>57.018875310232197</v>
      </c>
      <c r="GM24" s="28">
        <v>56.900266616597797</v>
      </c>
      <c r="GN24" s="28">
        <v>57.030527136132697</v>
      </c>
      <c r="GO24" s="28">
        <v>56.808931418468298</v>
      </c>
      <c r="GP24" s="28">
        <v>56.519618906211299</v>
      </c>
      <c r="GQ24" s="28">
        <v>56.505218756735097</v>
      </c>
      <c r="GR24" s="28">
        <v>56.284816966343897</v>
      </c>
      <c r="GS24" s="28">
        <v>56.344760178214798</v>
      </c>
      <c r="GT24" s="28">
        <v>66.475098276576105</v>
      </c>
      <c r="GU24" s="28">
        <v>57.015112245544998</v>
      </c>
      <c r="GV24" s="28">
        <v>56.706255613890796</v>
      </c>
      <c r="GW24" s="28">
        <v>56.3576240663375</v>
      </c>
      <c r="GX24" s="28">
        <v>56.232761252446203</v>
      </c>
      <c r="GY24" s="28">
        <v>56.043789442929501</v>
      </c>
      <c r="GZ24" s="28">
        <v>56.244018489187702</v>
      </c>
      <c r="HA24" s="28">
        <v>56.025308868501497</v>
      </c>
      <c r="HB24" s="28">
        <v>55.956116598255498</v>
      </c>
      <c r="HC24" s="28">
        <v>55.722443486590002</v>
      </c>
      <c r="HD24" s="28">
        <v>60.328317920673399</v>
      </c>
      <c r="HE24" s="28">
        <v>60.347133114190001</v>
      </c>
      <c r="HF24" s="28">
        <v>74.030525471698098</v>
      </c>
      <c r="HG24" s="28">
        <v>64.943262694672399</v>
      </c>
      <c r="HH24" s="28">
        <v>64.695792926768306</v>
      </c>
      <c r="HI24" s="28">
        <v>64.253066237982296</v>
      </c>
      <c r="HJ24" s="28">
        <v>78.668029006104803</v>
      </c>
      <c r="HK24" s="28">
        <v>78.427275617353303</v>
      </c>
      <c r="HL24" s="28">
        <v>76.342508641659194</v>
      </c>
      <c r="HM24" s="28">
        <v>76.5812662657885</v>
      </c>
      <c r="HN24" s="28">
        <v>121.876990414524</v>
      </c>
      <c r="HO24" s="28">
        <v>121.719661847974</v>
      </c>
      <c r="HP24" s="28">
        <v>76.144175963088202</v>
      </c>
      <c r="HQ24" s="28">
        <v>121.68692393062101</v>
      </c>
      <c r="HR24" s="28">
        <v>87.306129709170804</v>
      </c>
      <c r="HS24" s="28">
        <v>76.610570692914393</v>
      </c>
      <c r="HT24" s="28">
        <v>121.70832948522001</v>
      </c>
      <c r="HU24" s="28">
        <v>76.043001300390102</v>
      </c>
      <c r="HV24" s="28">
        <v>102.24258277696801</v>
      </c>
      <c r="HW24" s="28">
        <v>104.18548565642899</v>
      </c>
      <c r="HX24" s="28">
        <v>104.314985709002</v>
      </c>
      <c r="HY24" s="28">
        <v>103.808251642752</v>
      </c>
      <c r="HZ24" s="28">
        <v>103.76763531811</v>
      </c>
      <c r="IA24" s="28">
        <v>103.635043608522</v>
      </c>
      <c r="IB24" s="28">
        <v>103.423957780138</v>
      </c>
      <c r="IC24" s="28">
        <v>103.353696959628</v>
      </c>
      <c r="ID24" s="28">
        <v>118.200769072307</v>
      </c>
      <c r="IE24" s="28">
        <v>103.5080670288</v>
      </c>
      <c r="IF24" s="28">
        <v>103.470769649541</v>
      </c>
      <c r="IG24" s="28">
        <v>103.12156652287599</v>
      </c>
      <c r="IH24" s="28">
        <v>102.367499913635</v>
      </c>
      <c r="II24" s="28">
        <v>102.776016603204</v>
      </c>
      <c r="IJ24" s="28">
        <v>102.58704070444701</v>
      </c>
    </row>
    <row r="25" spans="1:244" ht="15" customHeight="1" x14ac:dyDescent="0.2">
      <c r="A25" s="19" t="s">
        <v>212</v>
      </c>
      <c r="B25" s="28">
        <v>30.676511946820401</v>
      </c>
      <c r="C25" s="28">
        <v>30.667711033756198</v>
      </c>
      <c r="D25" s="28">
        <v>30.657369065433301</v>
      </c>
      <c r="E25" s="28">
        <v>30.672542521401098</v>
      </c>
      <c r="F25" s="28">
        <v>30.599297963558399</v>
      </c>
      <c r="G25" s="28">
        <v>30.573534802192199</v>
      </c>
      <c r="H25" s="28">
        <v>30.590362742287599</v>
      </c>
      <c r="I25" s="28">
        <v>30.621351054963402</v>
      </c>
      <c r="J25" s="28">
        <v>40.307951124953703</v>
      </c>
      <c r="K25" s="28">
        <v>30.995249344968698</v>
      </c>
      <c r="L25" s="28">
        <v>30.944063573509599</v>
      </c>
      <c r="M25" s="28">
        <v>30.806031561015001</v>
      </c>
      <c r="N25" s="28">
        <v>31.769657808685999</v>
      </c>
      <c r="O25" s="28">
        <v>31.725049062313701</v>
      </c>
      <c r="P25" s="28">
        <v>31.7046108167367</v>
      </c>
      <c r="Q25" s="28">
        <v>31.519880142827901</v>
      </c>
      <c r="R25" s="28">
        <v>31.498291583620201</v>
      </c>
      <c r="S25" s="28">
        <v>31.470869094599198</v>
      </c>
      <c r="T25" s="28">
        <v>31.229619957298599</v>
      </c>
      <c r="U25" s="28">
        <v>31.243530239099901</v>
      </c>
      <c r="V25" s="28">
        <v>40.941443436499497</v>
      </c>
      <c r="W25" s="28">
        <v>31.648095630117499</v>
      </c>
      <c r="X25" s="28">
        <v>31.649867764194301</v>
      </c>
      <c r="Y25" s="28">
        <v>31.635676622039099</v>
      </c>
      <c r="Z25" s="28">
        <v>31.377718809073698</v>
      </c>
      <c r="AA25" s="28">
        <v>31.317884221311498</v>
      </c>
      <c r="AB25" s="28">
        <v>31.2427910516605</v>
      </c>
      <c r="AC25" s="28">
        <v>32.093653069144203</v>
      </c>
      <c r="AD25" s="28">
        <v>31.9489648819542</v>
      </c>
      <c r="AE25" s="28">
        <v>31.9299098956329</v>
      </c>
      <c r="AF25" s="28">
        <v>31.858303492808901</v>
      </c>
      <c r="AG25" s="28">
        <v>31.820702622464101</v>
      </c>
      <c r="AH25" s="28">
        <v>41.310790043289998</v>
      </c>
      <c r="AI25" s="28">
        <v>34.128357540899202</v>
      </c>
      <c r="AJ25" s="28">
        <v>33.952968925160299</v>
      </c>
      <c r="AK25" s="28">
        <v>33.847948355226201</v>
      </c>
      <c r="AL25" s="28">
        <v>33.572406180006404</v>
      </c>
      <c r="AM25" s="28">
        <v>33.204588572739802</v>
      </c>
      <c r="AN25" s="28">
        <v>33.135963015452099</v>
      </c>
      <c r="AO25" s="28">
        <v>33.840251580910802</v>
      </c>
      <c r="AP25" s="28">
        <v>33.8914750493119</v>
      </c>
      <c r="AQ25" s="28">
        <v>33.876407931627</v>
      </c>
      <c r="AR25" s="28">
        <v>41.553229679108199</v>
      </c>
      <c r="AS25" s="28">
        <v>41.574352750809098</v>
      </c>
      <c r="AT25" s="28">
        <v>52.873049747011102</v>
      </c>
      <c r="AU25" s="28">
        <v>42.012682042907301</v>
      </c>
      <c r="AV25" s="28">
        <v>41.998724211842401</v>
      </c>
      <c r="AW25" s="28">
        <v>41.8715013715738</v>
      </c>
      <c r="AX25" s="28">
        <v>42.2722456140351</v>
      </c>
      <c r="AY25" s="28">
        <v>42.202598114939398</v>
      </c>
      <c r="AZ25" s="28">
        <v>42.117298891669599</v>
      </c>
      <c r="BA25" s="28">
        <v>41.946900363247401</v>
      </c>
      <c r="BB25" s="28">
        <v>41.688863392377897</v>
      </c>
      <c r="BC25" s="28">
        <v>41.761600728613601</v>
      </c>
      <c r="BD25" s="28">
        <v>41.756849157309603</v>
      </c>
      <c r="BE25" s="28">
        <v>42.7882075450824</v>
      </c>
      <c r="BF25" s="28">
        <v>66.280127484064494</v>
      </c>
      <c r="BG25" s="28">
        <v>45.0893103752176</v>
      </c>
      <c r="BH25" s="28">
        <v>44.8446312677858</v>
      </c>
      <c r="BI25" s="28">
        <v>44.813320654577602</v>
      </c>
      <c r="BJ25" s="28">
        <v>44.008324557637103</v>
      </c>
      <c r="BK25" s="28">
        <v>43.949588621148202</v>
      </c>
      <c r="BL25" s="28">
        <v>43.703171977675701</v>
      </c>
      <c r="BM25" s="28">
        <v>43.651630074379398</v>
      </c>
      <c r="BN25" s="28">
        <v>43.650737430167602</v>
      </c>
      <c r="BO25" s="28">
        <v>43.620130584958197</v>
      </c>
      <c r="BP25" s="28">
        <v>43.639503585462798</v>
      </c>
      <c r="BQ25" s="28">
        <v>45.426506671977698</v>
      </c>
      <c r="BR25" s="28">
        <v>58.402316632288702</v>
      </c>
      <c r="BS25" s="28">
        <v>48.307056692668397</v>
      </c>
      <c r="BT25" s="28">
        <v>45.480409655985397</v>
      </c>
      <c r="BU25" s="28">
        <v>45.987663576442799</v>
      </c>
      <c r="BV25" s="28">
        <v>43.795437829862102</v>
      </c>
      <c r="BW25" s="28">
        <v>41.715212182319597</v>
      </c>
      <c r="BX25" s="28">
        <v>41.365292706625397</v>
      </c>
      <c r="BY25" s="28">
        <v>41.252847894482102</v>
      </c>
      <c r="BZ25" s="28">
        <v>41.077750113173401</v>
      </c>
      <c r="CA25" s="28">
        <v>41.023746952045499</v>
      </c>
      <c r="CB25" s="28">
        <v>40.980185857979301</v>
      </c>
      <c r="CC25" s="28">
        <v>40.838275810413997</v>
      </c>
      <c r="CD25" s="28">
        <v>50.6213299324831</v>
      </c>
      <c r="CE25" s="28">
        <v>41.789209156193898</v>
      </c>
      <c r="CF25" s="28">
        <v>41.600206466692597</v>
      </c>
      <c r="CG25" s="28">
        <v>41.337282217422597</v>
      </c>
      <c r="CH25" s="28">
        <v>41.171304228278103</v>
      </c>
      <c r="CI25" s="28">
        <v>40.930143206106898</v>
      </c>
      <c r="CJ25" s="28">
        <v>40.599791177636199</v>
      </c>
      <c r="CK25" s="28">
        <v>40.639697949719299</v>
      </c>
      <c r="CL25" s="28">
        <v>40.630134806159099</v>
      </c>
      <c r="CM25" s="28">
        <v>40.571974319278702</v>
      </c>
      <c r="CN25" s="28">
        <v>40.576746259634298</v>
      </c>
      <c r="CO25" s="28">
        <v>40.495716006988403</v>
      </c>
      <c r="CP25" s="28">
        <v>50.642039283469501</v>
      </c>
      <c r="CQ25" s="28">
        <v>41.330065756513001</v>
      </c>
      <c r="CR25" s="28">
        <v>41.3139451687356</v>
      </c>
      <c r="CS25" s="28">
        <v>41.639423416720902</v>
      </c>
      <c r="CT25" s="28">
        <v>41.720100678417602</v>
      </c>
      <c r="CU25" s="28">
        <v>41.689497901493603</v>
      </c>
      <c r="CV25" s="28">
        <v>41.4689931688104</v>
      </c>
      <c r="CW25" s="28">
        <v>40.931147968577399</v>
      </c>
      <c r="CX25" s="28">
        <v>40.686446663195603</v>
      </c>
      <c r="CY25" s="28">
        <v>40.523652423742298</v>
      </c>
      <c r="CZ25" s="28">
        <v>40.407762503034697</v>
      </c>
      <c r="DA25" s="28">
        <v>40.371435708014197</v>
      </c>
      <c r="DB25" s="28">
        <v>50.562519572303302</v>
      </c>
      <c r="DC25" s="28">
        <v>41.181832214976502</v>
      </c>
      <c r="DD25" s="28">
        <v>41.1076314715393</v>
      </c>
      <c r="DE25" s="28">
        <v>40.791903626552902</v>
      </c>
      <c r="DF25" s="28">
        <v>40.504854576965499</v>
      </c>
      <c r="DG25" s="28">
        <v>40.557688249701698</v>
      </c>
      <c r="DH25" s="28">
        <v>40.530505559905997</v>
      </c>
      <c r="DI25" s="28">
        <v>40.500073177596398</v>
      </c>
      <c r="DJ25" s="28">
        <v>40.405262549950002</v>
      </c>
      <c r="DK25" s="28">
        <v>40.365989782886302</v>
      </c>
      <c r="DL25" s="28">
        <v>40.568777220984899</v>
      </c>
      <c r="DM25" s="28">
        <v>40.505371589258701</v>
      </c>
      <c r="DN25" s="28">
        <v>51.8476728515625</v>
      </c>
      <c r="DO25" s="28">
        <v>41.583673469387797</v>
      </c>
      <c r="DP25" s="28">
        <v>41.415489098790196</v>
      </c>
      <c r="DQ25" s="28">
        <v>41.324230433235201</v>
      </c>
      <c r="DR25" s="28">
        <v>40.6938388232169</v>
      </c>
      <c r="DS25" s="28">
        <v>40.878598214285702</v>
      </c>
      <c r="DT25" s="28">
        <v>40.874030915967801</v>
      </c>
      <c r="DU25" s="28">
        <v>40.835246486946801</v>
      </c>
      <c r="DV25" s="28">
        <v>40.810569487983301</v>
      </c>
      <c r="DW25" s="28">
        <v>40.929795003411201</v>
      </c>
      <c r="DX25" s="28">
        <v>40.992850512473403</v>
      </c>
      <c r="DY25" s="28">
        <v>41.132307173375303</v>
      </c>
      <c r="DZ25" s="28">
        <v>52.256078431372501</v>
      </c>
      <c r="EA25" s="28">
        <v>42.041766579305303</v>
      </c>
      <c r="EB25" s="28">
        <v>41.967825194504201</v>
      </c>
      <c r="EC25" s="28">
        <v>41.577036632220398</v>
      </c>
      <c r="ED25" s="28">
        <v>41.550905041988202</v>
      </c>
      <c r="EE25" s="28">
        <v>42.009387513927798</v>
      </c>
      <c r="EF25" s="28">
        <v>44.401550105964297</v>
      </c>
      <c r="EG25" s="28">
        <v>43.918792554083502</v>
      </c>
      <c r="EH25" s="28">
        <v>44.069522107934802</v>
      </c>
      <c r="EI25" s="28">
        <v>44.0790921210505</v>
      </c>
      <c r="EJ25" s="28">
        <v>44.120523888520196</v>
      </c>
      <c r="EK25" s="28">
        <v>44.207147349952002</v>
      </c>
      <c r="EL25" s="28">
        <v>56.509092165261798</v>
      </c>
      <c r="EM25" s="28">
        <v>45.423500051526901</v>
      </c>
      <c r="EN25" s="28">
        <v>45.275933531847897</v>
      </c>
      <c r="EO25" s="28">
        <v>44.464265453296697</v>
      </c>
      <c r="EP25" s="28">
        <v>44.650689583978497</v>
      </c>
      <c r="EQ25" s="28">
        <v>44.6470818797455</v>
      </c>
      <c r="ER25" s="28">
        <v>44.883123402515103</v>
      </c>
      <c r="ES25" s="28">
        <v>44.941672374622797</v>
      </c>
      <c r="ET25" s="28">
        <v>44.929050421020598</v>
      </c>
      <c r="EU25" s="28">
        <v>44.920631756187902</v>
      </c>
      <c r="EV25" s="28">
        <v>46.578250158772597</v>
      </c>
      <c r="EW25" s="28">
        <v>46.556047146567202</v>
      </c>
      <c r="EX25" s="28">
        <v>58.232519319402599</v>
      </c>
      <c r="EY25" s="28">
        <v>47.776152840381201</v>
      </c>
      <c r="EZ25" s="28">
        <v>47.840636857758199</v>
      </c>
      <c r="FA25" s="28">
        <v>46.8970285264203</v>
      </c>
      <c r="FB25" s="28">
        <v>47.408281908912002</v>
      </c>
      <c r="FC25" s="28">
        <v>49.125988696622898</v>
      </c>
      <c r="FD25" s="28">
        <v>49.083081214053102</v>
      </c>
      <c r="FE25" s="28">
        <v>48.978256608461599</v>
      </c>
      <c r="FF25" s="28">
        <v>48.999688271604903</v>
      </c>
      <c r="FG25" s="28">
        <v>48.930127216916802</v>
      </c>
      <c r="FH25" s="28">
        <v>50.671442754040598</v>
      </c>
      <c r="FI25" s="28">
        <v>50.7415454576077</v>
      </c>
      <c r="FJ25" s="28">
        <v>60.928199026316697</v>
      </c>
      <c r="FK25" s="28">
        <v>50.953702751528603</v>
      </c>
      <c r="FL25" s="28">
        <v>50.443517250916102</v>
      </c>
      <c r="FM25" s="28">
        <v>50.119976904515703</v>
      </c>
      <c r="FN25" s="28">
        <v>50.984056108347097</v>
      </c>
      <c r="FO25" s="28">
        <v>51.091327181668497</v>
      </c>
      <c r="FP25" s="28">
        <v>53.5662842943699</v>
      </c>
      <c r="FQ25" s="28">
        <v>53.589688241274096</v>
      </c>
      <c r="FR25" s="28">
        <v>53.499567490975302</v>
      </c>
      <c r="FS25" s="28">
        <v>53.588830719634601</v>
      </c>
      <c r="FT25" s="28">
        <v>56.044536668561697</v>
      </c>
      <c r="FU25" s="28">
        <v>55.797055468463398</v>
      </c>
      <c r="FV25" s="28">
        <v>66.035116166337701</v>
      </c>
      <c r="FW25" s="28">
        <v>56.403353526314</v>
      </c>
      <c r="FX25" s="28">
        <v>55.962594817230098</v>
      </c>
      <c r="FY25" s="28">
        <v>55.655516352892697</v>
      </c>
      <c r="FZ25" s="28">
        <v>55.362140053050403</v>
      </c>
      <c r="GA25" s="28">
        <v>55.329051179444001</v>
      </c>
      <c r="GB25" s="28">
        <v>55.328817613576803</v>
      </c>
      <c r="GC25" s="28">
        <v>55.049040432206297</v>
      </c>
      <c r="GD25" s="28">
        <v>55.050468184349803</v>
      </c>
      <c r="GE25" s="28">
        <v>54.892473110818102</v>
      </c>
      <c r="GF25" s="28">
        <v>54.667388005655702</v>
      </c>
      <c r="GG25" s="28">
        <v>55.1628413764738</v>
      </c>
      <c r="GH25" s="28">
        <v>89.905958230518905</v>
      </c>
      <c r="GI25" s="28">
        <v>57.5394520596465</v>
      </c>
      <c r="GJ25" s="28">
        <v>56.176346623270902</v>
      </c>
      <c r="GK25" s="28">
        <v>55.425785337534101</v>
      </c>
      <c r="GL25" s="28">
        <v>54.649723473610997</v>
      </c>
      <c r="GM25" s="28">
        <v>54.659833193721099</v>
      </c>
      <c r="GN25" s="28">
        <v>54.824432263685203</v>
      </c>
      <c r="GO25" s="28">
        <v>54.798100592999702</v>
      </c>
      <c r="GP25" s="28">
        <v>54.8421789841247</v>
      </c>
      <c r="GQ25" s="28">
        <v>54.572216683402701</v>
      </c>
      <c r="GR25" s="28">
        <v>54.442304206657901</v>
      </c>
      <c r="GS25" s="28">
        <v>54.407112578549402</v>
      </c>
      <c r="GT25" s="28">
        <v>63.039299196411903</v>
      </c>
      <c r="GU25" s="28">
        <v>55.111044248446298</v>
      </c>
      <c r="GV25" s="28">
        <v>54.737386000148803</v>
      </c>
      <c r="GW25" s="28">
        <v>54.305816935003001</v>
      </c>
      <c r="GX25" s="28">
        <v>54.268458576384901</v>
      </c>
      <c r="GY25" s="28">
        <v>54.032880911680898</v>
      </c>
      <c r="GZ25" s="28">
        <v>54.022427880984701</v>
      </c>
      <c r="HA25" s="28">
        <v>54.026805419646202</v>
      </c>
      <c r="HB25" s="28">
        <v>53.9377112636435</v>
      </c>
      <c r="HC25" s="28">
        <v>53.915275949745698</v>
      </c>
      <c r="HD25" s="28">
        <v>57.867914585414603</v>
      </c>
      <c r="HE25" s="28">
        <v>57.8148321406956</v>
      </c>
      <c r="HF25" s="28">
        <v>70.773828741948407</v>
      </c>
      <c r="HG25" s="28">
        <v>62.830651450481099</v>
      </c>
      <c r="HH25" s="28">
        <v>62.334254011854803</v>
      </c>
      <c r="HI25" s="28">
        <v>61.976353595148701</v>
      </c>
      <c r="HJ25" s="28">
        <v>73.791258347323307</v>
      </c>
      <c r="HK25" s="28">
        <v>73.737335042354005</v>
      </c>
      <c r="HL25" s="28">
        <v>72.995808144261304</v>
      </c>
      <c r="HM25" s="28">
        <v>73.340881378396304</v>
      </c>
      <c r="HN25" s="28">
        <v>118.740922913071</v>
      </c>
      <c r="HO25" s="28">
        <v>118.76929870795399</v>
      </c>
      <c r="HP25" s="28">
        <v>73.522292965758695</v>
      </c>
      <c r="HQ25" s="28">
        <v>118.976455446988</v>
      </c>
      <c r="HR25" s="28">
        <v>83.129843454586705</v>
      </c>
      <c r="HS25" s="28">
        <v>74.0918803772025</v>
      </c>
      <c r="HT25" s="28">
        <v>118.993107981572</v>
      </c>
      <c r="HU25" s="28">
        <v>73.462850151305702</v>
      </c>
      <c r="HV25" s="28">
        <v>99.585523745766693</v>
      </c>
      <c r="HW25" s="28">
        <v>101.288020804711</v>
      </c>
      <c r="HX25" s="28">
        <v>101.333196859007</v>
      </c>
      <c r="HY25" s="28">
        <v>101.347366433022</v>
      </c>
      <c r="HZ25" s="28">
        <v>101.328615730511</v>
      </c>
      <c r="IA25" s="28">
        <v>101.192762908894</v>
      </c>
      <c r="IB25" s="28">
        <v>101.250557200538</v>
      </c>
      <c r="IC25" s="28">
        <v>101.07895009596901</v>
      </c>
      <c r="ID25" s="28">
        <v>112.914846417744</v>
      </c>
      <c r="IE25" s="28">
        <v>100.95620610384501</v>
      </c>
      <c r="IF25" s="28">
        <v>100.803716653512</v>
      </c>
      <c r="IG25" s="28">
        <v>100.186229443701</v>
      </c>
      <c r="IH25" s="28">
        <v>98.924551461348202</v>
      </c>
      <c r="II25" s="28">
        <v>98.998848825002</v>
      </c>
      <c r="IJ25" s="28">
        <v>98.944203926944297</v>
      </c>
    </row>
    <row r="26" spans="1:244" ht="15" customHeight="1" x14ac:dyDescent="0.2">
      <c r="A26" s="19" t="s">
        <v>213</v>
      </c>
      <c r="B26" s="28">
        <v>30.806162293096499</v>
      </c>
      <c r="C26" s="28">
        <v>30.806372239747599</v>
      </c>
      <c r="D26" s="28">
        <v>30.779612516337401</v>
      </c>
      <c r="E26" s="28">
        <v>30.8105853098699</v>
      </c>
      <c r="F26" s="28">
        <v>30.816754153075902</v>
      </c>
      <c r="G26" s="28">
        <v>30.826500827939199</v>
      </c>
      <c r="H26" s="28">
        <v>30.800365670521099</v>
      </c>
      <c r="I26" s="28">
        <v>30.821893160482801</v>
      </c>
      <c r="J26" s="28">
        <v>53.467233034855298</v>
      </c>
      <c r="K26" s="28">
        <v>30.838560248080299</v>
      </c>
      <c r="L26" s="28">
        <v>30.889620488940601</v>
      </c>
      <c r="M26" s="28">
        <v>30.871661334373801</v>
      </c>
      <c r="N26" s="28">
        <v>31.972437917860599</v>
      </c>
      <c r="O26" s="28">
        <v>31.985858306317699</v>
      </c>
      <c r="P26" s="28">
        <v>31.957100334188201</v>
      </c>
      <c r="Q26" s="28">
        <v>31.933619598343402</v>
      </c>
      <c r="R26" s="28">
        <v>31.906122528717699</v>
      </c>
      <c r="S26" s="28">
        <v>31.916377658331399</v>
      </c>
      <c r="T26" s="28">
        <v>31.892978690309501</v>
      </c>
      <c r="U26" s="28">
        <v>31.820585036127699</v>
      </c>
      <c r="V26" s="28">
        <v>55.9206089992242</v>
      </c>
      <c r="W26" s="28">
        <v>31.763923667675101</v>
      </c>
      <c r="X26" s="28">
        <v>31.731953076444999</v>
      </c>
      <c r="Y26" s="28">
        <v>31.736810662485301</v>
      </c>
      <c r="Z26" s="28">
        <v>32.009724167018099</v>
      </c>
      <c r="AA26" s="28">
        <v>32.014045304707999</v>
      </c>
      <c r="AB26" s="28">
        <v>32.020619491525402</v>
      </c>
      <c r="AC26" s="28">
        <v>32.870459348900603</v>
      </c>
      <c r="AD26" s="28">
        <v>32.865533242180803</v>
      </c>
      <c r="AE26" s="28">
        <v>32.9400205602673</v>
      </c>
      <c r="AF26" s="28">
        <v>32.9788242341263</v>
      </c>
      <c r="AG26" s="28">
        <v>32.983727413526097</v>
      </c>
      <c r="AH26" s="28">
        <v>57.309024912726102</v>
      </c>
      <c r="AI26" s="28">
        <v>33.530129460580902</v>
      </c>
      <c r="AJ26" s="28">
        <v>33.6285632374938</v>
      </c>
      <c r="AK26" s="28">
        <v>33.531581221437499</v>
      </c>
      <c r="AL26" s="28">
        <v>34.1568702092843</v>
      </c>
      <c r="AM26" s="28">
        <v>34.169691568935299</v>
      </c>
      <c r="AN26" s="28">
        <v>34.150708704844199</v>
      </c>
      <c r="AO26" s="28">
        <v>34.496796896394301</v>
      </c>
      <c r="AP26" s="28">
        <v>34.515560909090901</v>
      </c>
      <c r="AQ26" s="28">
        <v>34.500653357531803</v>
      </c>
      <c r="AR26" s="28">
        <v>42.653020030816599</v>
      </c>
      <c r="AS26" s="28">
        <v>43.554852140783701</v>
      </c>
      <c r="AT26" s="28">
        <v>75.373676760437206</v>
      </c>
      <c r="AU26" s="28">
        <v>43.797081548893601</v>
      </c>
      <c r="AV26" s="28">
        <v>43.760411728009998</v>
      </c>
      <c r="AW26" s="28">
        <v>43.726961709706103</v>
      </c>
      <c r="AX26" s="28">
        <v>44.849056011811399</v>
      </c>
      <c r="AY26" s="28">
        <v>44.925834939869603</v>
      </c>
      <c r="AZ26" s="28">
        <v>44.881924663183902</v>
      </c>
      <c r="BA26" s="28">
        <v>44.204107192190797</v>
      </c>
      <c r="BB26" s="28">
        <v>44.133983034872799</v>
      </c>
      <c r="BC26" s="28">
        <v>44.186363123236099</v>
      </c>
      <c r="BD26" s="28">
        <v>44.955590067975798</v>
      </c>
      <c r="BE26" s="28">
        <v>45.159704613023898</v>
      </c>
      <c r="BF26" s="28">
        <v>79.247983401697994</v>
      </c>
      <c r="BG26" s="28">
        <v>47.4753234066768</v>
      </c>
      <c r="BH26" s="28">
        <v>47.3092166807551</v>
      </c>
      <c r="BI26" s="28">
        <v>47.3655324334458</v>
      </c>
      <c r="BJ26" s="28">
        <v>47.736168055416101</v>
      </c>
      <c r="BK26" s="28">
        <v>47.791187004599301</v>
      </c>
      <c r="BL26" s="28">
        <v>47.623212992857802</v>
      </c>
      <c r="BM26" s="28">
        <v>47.732237513232597</v>
      </c>
      <c r="BN26" s="28">
        <v>47.761073268460201</v>
      </c>
      <c r="BO26" s="28">
        <v>47.748366397721902</v>
      </c>
      <c r="BP26" s="28">
        <v>47.709907363645002</v>
      </c>
      <c r="BQ26" s="28">
        <v>48.222095763583603</v>
      </c>
      <c r="BR26" s="28">
        <v>79.607359109976301</v>
      </c>
      <c r="BS26" s="28">
        <v>49.895025892613802</v>
      </c>
      <c r="BT26" s="28">
        <v>40.763547125181901</v>
      </c>
      <c r="BU26" s="28">
        <v>40.918714272751998</v>
      </c>
      <c r="BV26" s="28">
        <v>40.442405750477498</v>
      </c>
      <c r="BW26" s="28">
        <v>39.246345212342</v>
      </c>
      <c r="BX26" s="28">
        <v>39.0817095130909</v>
      </c>
      <c r="BY26" s="28">
        <v>39.7271742220818</v>
      </c>
      <c r="BZ26" s="28">
        <v>39.772120497089801</v>
      </c>
      <c r="CA26" s="28">
        <v>39.802374843554396</v>
      </c>
      <c r="CB26" s="28">
        <v>39.807862369609197</v>
      </c>
      <c r="CC26" s="28">
        <v>39.727282760764801</v>
      </c>
      <c r="CD26" s="28">
        <v>61.942209702660399</v>
      </c>
      <c r="CE26" s="28">
        <v>39.458665105386402</v>
      </c>
      <c r="CF26" s="28">
        <v>39.436824429865702</v>
      </c>
      <c r="CG26" s="28">
        <v>39.349867166744801</v>
      </c>
      <c r="CH26" s="28">
        <v>40.459897200349999</v>
      </c>
      <c r="CI26" s="28">
        <v>40.651720698254401</v>
      </c>
      <c r="CJ26" s="28">
        <v>40.389593991067798</v>
      </c>
      <c r="CK26" s="28">
        <v>40.451156959526102</v>
      </c>
      <c r="CL26" s="28">
        <v>40.152695228821798</v>
      </c>
      <c r="CM26" s="28">
        <v>40.004879564879602</v>
      </c>
      <c r="CN26" s="28">
        <v>39.868915338836601</v>
      </c>
      <c r="CO26" s="28">
        <v>39.7800249855852</v>
      </c>
      <c r="CP26" s="28">
        <v>63.4100311591192</v>
      </c>
      <c r="CQ26" s="28">
        <v>40.096618347483897</v>
      </c>
      <c r="CR26" s="28">
        <v>40.103350357507701</v>
      </c>
      <c r="CS26" s="28">
        <v>40.019383017715299</v>
      </c>
      <c r="CT26" s="28">
        <v>39.809207959422601</v>
      </c>
      <c r="CU26" s="28">
        <v>39.941136969266303</v>
      </c>
      <c r="CV26" s="28">
        <v>39.701320721357803</v>
      </c>
      <c r="CW26" s="28">
        <v>39.5832909379968</v>
      </c>
      <c r="CX26" s="28">
        <v>39.409544891092601</v>
      </c>
      <c r="CY26" s="28">
        <v>39.280197113692402</v>
      </c>
      <c r="CZ26" s="28">
        <v>39.239517384535503</v>
      </c>
      <c r="DA26" s="28">
        <v>39.132223759294497</v>
      </c>
      <c r="DB26" s="28">
        <v>59.215124110397497</v>
      </c>
      <c r="DC26" s="28">
        <v>39.174715976331399</v>
      </c>
      <c r="DD26" s="28">
        <v>39.177305637982201</v>
      </c>
      <c r="DE26" s="28">
        <v>39.069805594128098</v>
      </c>
      <c r="DF26" s="28">
        <v>39.062307692307698</v>
      </c>
      <c r="DG26" s="28">
        <v>38.758073619631901</v>
      </c>
      <c r="DH26" s="28">
        <v>38.762247448081702</v>
      </c>
      <c r="DI26" s="28">
        <v>38.748122994652398</v>
      </c>
      <c r="DJ26" s="28">
        <v>38.725445438282598</v>
      </c>
      <c r="DK26" s="28">
        <v>38.730689964157698</v>
      </c>
      <c r="DL26" s="28">
        <v>38.818941808415403</v>
      </c>
      <c r="DM26" s="28">
        <v>38.662019891500897</v>
      </c>
      <c r="DN26" s="28">
        <v>60.593055385244199</v>
      </c>
      <c r="DO26" s="28">
        <v>38.585298013245001</v>
      </c>
      <c r="DP26" s="28">
        <v>38.494326300396899</v>
      </c>
      <c r="DQ26" s="28">
        <v>38.507707846055702</v>
      </c>
      <c r="DR26" s="28">
        <v>38.784726718273497</v>
      </c>
      <c r="DS26" s="28">
        <v>38.355866615708003</v>
      </c>
      <c r="DT26" s="28">
        <v>38.3495271183169</v>
      </c>
      <c r="DU26" s="28">
        <v>38.491435012742599</v>
      </c>
      <c r="DV26" s="28">
        <v>38.393421259842498</v>
      </c>
      <c r="DW26" s="28">
        <v>38.525142292490102</v>
      </c>
      <c r="DX26" s="28">
        <v>38.592019096876903</v>
      </c>
      <c r="DY26" s="28">
        <v>38.591853181727501</v>
      </c>
      <c r="DZ26" s="28">
        <v>61.464286633769603</v>
      </c>
      <c r="EA26" s="28">
        <v>38.513702173913003</v>
      </c>
      <c r="EB26" s="28">
        <v>38.422615486141702</v>
      </c>
      <c r="EC26" s="28">
        <v>38.228522829006302</v>
      </c>
      <c r="ED26" s="28">
        <v>38.425977215189903</v>
      </c>
      <c r="EE26" s="28">
        <v>38.1005583551703</v>
      </c>
      <c r="EF26" s="28">
        <v>40.378676767676801</v>
      </c>
      <c r="EG26" s="28">
        <v>40.434475070936401</v>
      </c>
      <c r="EH26" s="28">
        <v>40.505031626198701</v>
      </c>
      <c r="EI26" s="28">
        <v>40.385491769547301</v>
      </c>
      <c r="EJ26" s="28">
        <v>40.291570723684202</v>
      </c>
      <c r="EK26" s="28">
        <v>40.308314421291499</v>
      </c>
      <c r="EL26" s="28">
        <v>65.783115942028999</v>
      </c>
      <c r="EM26" s="28">
        <v>41.034169815514502</v>
      </c>
      <c r="EN26" s="28">
        <v>41.093836139169497</v>
      </c>
      <c r="EO26" s="28">
        <v>40.581191123188397</v>
      </c>
      <c r="EP26" s="28">
        <v>41.172413539367199</v>
      </c>
      <c r="EQ26" s="28">
        <v>40.558593941874697</v>
      </c>
      <c r="ER26" s="28">
        <v>40.772770935960601</v>
      </c>
      <c r="ES26" s="28">
        <v>40.938752577319597</v>
      </c>
      <c r="ET26" s="28">
        <v>40.954344313238003</v>
      </c>
      <c r="EU26" s="28">
        <v>40.995253217102501</v>
      </c>
      <c r="EV26" s="28">
        <v>41.584888888888898</v>
      </c>
      <c r="EW26" s="28">
        <v>41.4548380355277</v>
      </c>
      <c r="EX26" s="28">
        <v>67.154914361001303</v>
      </c>
      <c r="EY26" s="28">
        <v>42.424851769911498</v>
      </c>
      <c r="EZ26" s="28">
        <v>42.364004914004902</v>
      </c>
      <c r="FA26" s="28">
        <v>41.588171675774099</v>
      </c>
      <c r="FB26" s="28">
        <v>41.718646030245701</v>
      </c>
      <c r="FC26" s="28">
        <v>42.325445344129498</v>
      </c>
      <c r="FD26" s="28">
        <v>42.342119853240902</v>
      </c>
      <c r="FE26" s="28">
        <v>42.249423353170499</v>
      </c>
      <c r="FF26" s="28">
        <v>42.186903132130297</v>
      </c>
      <c r="FG26" s="28">
        <v>42.223386142796798</v>
      </c>
      <c r="FH26" s="28">
        <v>42.720114771519597</v>
      </c>
      <c r="FI26" s="28">
        <v>42.700732334047103</v>
      </c>
      <c r="FJ26" s="28">
        <v>57.524998594716102</v>
      </c>
      <c r="FK26" s="28">
        <v>42.430201282901997</v>
      </c>
      <c r="FL26" s="28">
        <v>42.360255605381198</v>
      </c>
      <c r="FM26" s="28">
        <v>42.380463045414103</v>
      </c>
      <c r="FN26" s="28">
        <v>42.304214263174501</v>
      </c>
      <c r="FO26" s="28">
        <v>42.071309196234601</v>
      </c>
      <c r="FP26" s="28">
        <v>42.917531026427199</v>
      </c>
      <c r="FQ26" s="28">
        <v>42.771092461719697</v>
      </c>
      <c r="FR26" s="28">
        <v>42.776647225960801</v>
      </c>
      <c r="FS26" s="28">
        <v>42.895116843702603</v>
      </c>
      <c r="FT26" s="28">
        <v>43.787833333333303</v>
      </c>
      <c r="FU26" s="28">
        <v>44.9782815284102</v>
      </c>
      <c r="FV26" s="28">
        <v>68.844817905918106</v>
      </c>
      <c r="FW26" s="28">
        <v>47.507319004524902</v>
      </c>
      <c r="FX26" s="28">
        <v>47.763088788562797</v>
      </c>
      <c r="FY26" s="28">
        <v>48.692711130359498</v>
      </c>
      <c r="FZ26" s="28">
        <v>48.245417587273501</v>
      </c>
      <c r="GA26" s="28">
        <v>47.192692307692298</v>
      </c>
      <c r="GB26" s="28">
        <v>47.474056603773597</v>
      </c>
      <c r="GC26" s="28">
        <v>47.242259414225899</v>
      </c>
      <c r="GD26" s="28">
        <v>47.231363794907601</v>
      </c>
      <c r="GE26" s="28">
        <v>47.2252867132867</v>
      </c>
      <c r="GF26" s="28">
        <v>46.756089480874302</v>
      </c>
      <c r="GG26" s="28">
        <v>47.077466712188503</v>
      </c>
      <c r="GH26" s="28">
        <v>97.053919547872297</v>
      </c>
      <c r="GI26" s="28">
        <v>46.633537798408497</v>
      </c>
      <c r="GJ26" s="28">
        <v>46.643514851485101</v>
      </c>
      <c r="GK26" s="28">
        <v>47.570076782449704</v>
      </c>
      <c r="GL26" s="28">
        <v>49.300848880597002</v>
      </c>
      <c r="GM26" s="28">
        <v>47.595728120516497</v>
      </c>
      <c r="GN26" s="28">
        <v>47.550997130559502</v>
      </c>
      <c r="GO26" s="28">
        <v>47.653498759305201</v>
      </c>
      <c r="GP26" s="28">
        <v>47.370119760479</v>
      </c>
      <c r="GQ26" s="28">
        <v>47.179936753337998</v>
      </c>
      <c r="GR26" s="28">
        <v>47.447197496522897</v>
      </c>
      <c r="GS26" s="28">
        <v>47.447798546209803</v>
      </c>
      <c r="GT26" s="28">
        <v>67.6143796394486</v>
      </c>
      <c r="GU26" s="28">
        <v>46.742632502632503</v>
      </c>
      <c r="GV26" s="28">
        <v>46.552230443974601</v>
      </c>
      <c r="GW26" s="28">
        <v>46.509083333333301</v>
      </c>
      <c r="GX26" s="28">
        <v>47.332022103970502</v>
      </c>
      <c r="GY26" s="28">
        <v>46.371116294568502</v>
      </c>
      <c r="GZ26" s="28">
        <v>46.093295492487499</v>
      </c>
      <c r="HA26" s="28">
        <v>45.942684069611801</v>
      </c>
      <c r="HB26" s="28">
        <v>45.950235136042998</v>
      </c>
      <c r="HC26" s="28">
        <v>46.151501331557903</v>
      </c>
      <c r="HD26" s="28">
        <v>58.385334620334604</v>
      </c>
      <c r="HE26" s="28">
        <v>58.278573281452601</v>
      </c>
      <c r="HF26" s="28">
        <v>85.089362826015204</v>
      </c>
      <c r="HG26" s="28">
        <v>63.477775236850697</v>
      </c>
      <c r="HH26" s="28">
        <v>64.244872568745805</v>
      </c>
      <c r="HI26" s="28">
        <v>63.922183811129798</v>
      </c>
      <c r="HJ26" s="28">
        <v>84.488227794305104</v>
      </c>
      <c r="HK26" s="28">
        <v>80.436599037138905</v>
      </c>
      <c r="HL26" s="28">
        <v>82.463249299719905</v>
      </c>
      <c r="HM26" s="28">
        <v>82.812940147007296</v>
      </c>
      <c r="HN26" s="28">
        <v>127.266708952519</v>
      </c>
      <c r="HO26" s="28">
        <v>127.147167149059</v>
      </c>
      <c r="HP26" s="28">
        <v>81.609978401727901</v>
      </c>
      <c r="HQ26" s="28">
        <v>127.147415770609</v>
      </c>
      <c r="HR26" s="28">
        <v>109.61001502065299</v>
      </c>
      <c r="HS26" s="28">
        <v>82.827856345366598</v>
      </c>
      <c r="HT26" s="28">
        <v>127.96841929499099</v>
      </c>
      <c r="HU26" s="28">
        <v>82.442332220986302</v>
      </c>
      <c r="HV26" s="28">
        <v>109.813495416501</v>
      </c>
      <c r="HW26" s="28">
        <v>109.107078313253</v>
      </c>
      <c r="HX26" s="28">
        <v>109.321311640389</v>
      </c>
      <c r="HY26" s="28">
        <v>109.256468802698</v>
      </c>
      <c r="HZ26" s="28">
        <v>109.394749331551</v>
      </c>
      <c r="IA26" s="28">
        <v>109.21826591511901</v>
      </c>
      <c r="IB26" s="28">
        <v>108.64793925538901</v>
      </c>
      <c r="IC26" s="28">
        <v>107.80164908916601</v>
      </c>
      <c r="ID26" s="28">
        <v>144.13037566489399</v>
      </c>
      <c r="IE26" s="28">
        <v>107.232788301761</v>
      </c>
      <c r="IF26" s="28">
        <v>107.175365934797</v>
      </c>
      <c r="IG26" s="28">
        <v>107.05191468254</v>
      </c>
      <c r="IH26" s="28">
        <v>106.697365591398</v>
      </c>
      <c r="II26" s="28">
        <v>107.19347761746199</v>
      </c>
      <c r="IJ26" s="28">
        <v>107.49570375829001</v>
      </c>
    </row>
    <row r="27" spans="1:244" s="3" customFormat="1" ht="15" customHeight="1" x14ac:dyDescent="0.2">
      <c r="A27" s="9" t="s">
        <v>9</v>
      </c>
      <c r="B27" s="29">
        <v>29.0703952264723</v>
      </c>
      <c r="C27" s="29">
        <v>29.0728847235297</v>
      </c>
      <c r="D27" s="29">
        <v>29.1101834404591</v>
      </c>
      <c r="E27" s="29">
        <v>29.0923471616846</v>
      </c>
      <c r="F27" s="29">
        <v>29.0970267450694</v>
      </c>
      <c r="G27" s="29">
        <v>29.108946013717699</v>
      </c>
      <c r="H27" s="29">
        <v>29.124205247505</v>
      </c>
      <c r="I27" s="29">
        <v>29.133647582453001</v>
      </c>
      <c r="J27" s="29">
        <v>36.1435066955152</v>
      </c>
      <c r="K27" s="29">
        <v>29.340161481246302</v>
      </c>
      <c r="L27" s="29">
        <v>29.438078883791899</v>
      </c>
      <c r="M27" s="29">
        <v>29.355520432399</v>
      </c>
      <c r="N27" s="29">
        <v>30.312374287087099</v>
      </c>
      <c r="O27" s="29">
        <v>30.341221565617499</v>
      </c>
      <c r="P27" s="29">
        <v>30.3735143690296</v>
      </c>
      <c r="Q27" s="29">
        <v>30.333038510171502</v>
      </c>
      <c r="R27" s="29">
        <v>30.308807697759999</v>
      </c>
      <c r="S27" s="29">
        <v>30.2589459849879</v>
      </c>
      <c r="T27" s="29">
        <v>30.1278329679119</v>
      </c>
      <c r="U27" s="29">
        <v>30.122748252758701</v>
      </c>
      <c r="V27" s="29">
        <v>37.602228029349</v>
      </c>
      <c r="W27" s="29">
        <v>30.430388281711299</v>
      </c>
      <c r="X27" s="29">
        <v>30.415022463665998</v>
      </c>
      <c r="Y27" s="29">
        <v>30.427039470666799</v>
      </c>
      <c r="Z27" s="29">
        <v>30.082216819932398</v>
      </c>
      <c r="AA27" s="29">
        <v>30.0160883810568</v>
      </c>
      <c r="AB27" s="29">
        <v>29.984293793419699</v>
      </c>
      <c r="AC27" s="29">
        <v>30.791326083421101</v>
      </c>
      <c r="AD27" s="29">
        <v>30.724460066468598</v>
      </c>
      <c r="AE27" s="29">
        <v>30.712303599075799</v>
      </c>
      <c r="AF27" s="29">
        <v>30.7093903724505</v>
      </c>
      <c r="AG27" s="29">
        <v>30.706042768846899</v>
      </c>
      <c r="AH27" s="29">
        <v>38.531249984704303</v>
      </c>
      <c r="AI27" s="29">
        <v>33.126019701062503</v>
      </c>
      <c r="AJ27" s="29">
        <v>32.979896661073099</v>
      </c>
      <c r="AK27" s="29">
        <v>32.888789537609398</v>
      </c>
      <c r="AL27" s="29">
        <v>32.716832801767801</v>
      </c>
      <c r="AM27" s="29">
        <v>32.287843304576398</v>
      </c>
      <c r="AN27" s="29">
        <v>32.1411030460782</v>
      </c>
      <c r="AO27" s="29">
        <v>32.972758551038901</v>
      </c>
      <c r="AP27" s="29">
        <v>32.996027213782199</v>
      </c>
      <c r="AQ27" s="29">
        <v>33.015587012292897</v>
      </c>
      <c r="AR27" s="29">
        <v>39.608849829428202</v>
      </c>
      <c r="AS27" s="29">
        <v>39.800753282942601</v>
      </c>
      <c r="AT27" s="29">
        <v>48.6419939654945</v>
      </c>
      <c r="AU27" s="29">
        <v>40.2420003855269</v>
      </c>
      <c r="AV27" s="29">
        <v>40.2196402728284</v>
      </c>
      <c r="AW27" s="29">
        <v>40.156649131531303</v>
      </c>
      <c r="AX27" s="29">
        <v>41.002792178557897</v>
      </c>
      <c r="AY27" s="29">
        <v>41.037041275367699</v>
      </c>
      <c r="AZ27" s="29">
        <v>41.046730045144997</v>
      </c>
      <c r="BA27" s="29">
        <v>40.9252822965083</v>
      </c>
      <c r="BB27" s="29">
        <v>40.646829726485898</v>
      </c>
      <c r="BC27" s="29">
        <v>40.722376513201098</v>
      </c>
      <c r="BD27" s="29">
        <v>40.994299572236201</v>
      </c>
      <c r="BE27" s="29">
        <v>41.826987528526899</v>
      </c>
      <c r="BF27" s="29">
        <v>64.425755709496897</v>
      </c>
      <c r="BG27" s="29">
        <v>44.2558384293458</v>
      </c>
      <c r="BH27" s="29">
        <v>44.130272235924302</v>
      </c>
      <c r="BI27" s="29">
        <v>44.049841429012801</v>
      </c>
      <c r="BJ27" s="29">
        <v>43.420630436595097</v>
      </c>
      <c r="BK27" s="29">
        <v>43.334544489464498</v>
      </c>
      <c r="BL27" s="29">
        <v>42.825802838868299</v>
      </c>
      <c r="BM27" s="29">
        <v>42.753316656946602</v>
      </c>
      <c r="BN27" s="29">
        <v>42.719618180924002</v>
      </c>
      <c r="BO27" s="29">
        <v>42.699928750821002</v>
      </c>
      <c r="BP27" s="29">
        <v>42.693708980884097</v>
      </c>
      <c r="BQ27" s="29">
        <v>44.062968706196202</v>
      </c>
      <c r="BR27" s="29">
        <v>55.3616028512306</v>
      </c>
      <c r="BS27" s="29">
        <v>47.015043607270698</v>
      </c>
      <c r="BT27" s="29">
        <v>45.910374811418599</v>
      </c>
      <c r="BU27" s="29">
        <v>46.172090745416497</v>
      </c>
      <c r="BV27" s="29">
        <v>43.635243466069703</v>
      </c>
      <c r="BW27" s="29">
        <v>41.949710461241601</v>
      </c>
      <c r="BX27" s="29">
        <v>41.879544701839897</v>
      </c>
      <c r="BY27" s="29">
        <v>41.904937753116101</v>
      </c>
      <c r="BZ27" s="29">
        <v>41.880022457865302</v>
      </c>
      <c r="CA27" s="29">
        <v>41.865835729189499</v>
      </c>
      <c r="CB27" s="29">
        <v>41.855464668083499</v>
      </c>
      <c r="CC27" s="29">
        <v>41.851349618178801</v>
      </c>
      <c r="CD27" s="29">
        <v>51.4225958618456</v>
      </c>
      <c r="CE27" s="29">
        <v>43.108584204313097</v>
      </c>
      <c r="CF27" s="29">
        <v>42.956341023386997</v>
      </c>
      <c r="CG27" s="29">
        <v>42.807432838657903</v>
      </c>
      <c r="CH27" s="29">
        <v>42.806580211879101</v>
      </c>
      <c r="CI27" s="29">
        <v>42.623048330139603</v>
      </c>
      <c r="CJ27" s="29">
        <v>42.257312814449598</v>
      </c>
      <c r="CK27" s="29">
        <v>42.232849547898901</v>
      </c>
      <c r="CL27" s="29">
        <v>42.225538597184901</v>
      </c>
      <c r="CM27" s="29">
        <v>42.2281907695168</v>
      </c>
      <c r="CN27" s="29">
        <v>42.196760178187397</v>
      </c>
      <c r="CO27" s="29">
        <v>42.164716145531301</v>
      </c>
      <c r="CP27" s="29">
        <v>51.9093692531494</v>
      </c>
      <c r="CQ27" s="29">
        <v>43.112068253896901</v>
      </c>
      <c r="CR27" s="29">
        <v>43.125122017481701</v>
      </c>
      <c r="CS27" s="29">
        <v>43.079639570358999</v>
      </c>
      <c r="CT27" s="29">
        <v>42.229617435590697</v>
      </c>
      <c r="CU27" s="29">
        <v>42.1819658253631</v>
      </c>
      <c r="CV27" s="29">
        <v>42.011734577001903</v>
      </c>
      <c r="CW27" s="29">
        <v>41.840952578232297</v>
      </c>
      <c r="CX27" s="29">
        <v>41.6774025984828</v>
      </c>
      <c r="CY27" s="29">
        <v>41.566131459254699</v>
      </c>
      <c r="CZ27" s="29">
        <v>41.508762683012101</v>
      </c>
      <c r="DA27" s="29">
        <v>41.415933691457099</v>
      </c>
      <c r="DB27" s="29">
        <v>50.6878131125777</v>
      </c>
      <c r="DC27" s="29">
        <v>42.113038805468499</v>
      </c>
      <c r="DD27" s="29">
        <v>41.999215093549402</v>
      </c>
      <c r="DE27" s="29">
        <v>41.7478989806554</v>
      </c>
      <c r="DF27" s="29">
        <v>41.233366846006398</v>
      </c>
      <c r="DG27" s="29">
        <v>41.190882685559501</v>
      </c>
      <c r="DH27" s="29">
        <v>41.1532457790913</v>
      </c>
      <c r="DI27" s="29">
        <v>41.115610616374703</v>
      </c>
      <c r="DJ27" s="29">
        <v>41.036653590104301</v>
      </c>
      <c r="DK27" s="29">
        <v>41.082888113177503</v>
      </c>
      <c r="DL27" s="29">
        <v>41.140526545889003</v>
      </c>
      <c r="DM27" s="29">
        <v>41.112130448729999</v>
      </c>
      <c r="DN27" s="29">
        <v>51.222915507223902</v>
      </c>
      <c r="DO27" s="29">
        <v>41.845765663487903</v>
      </c>
      <c r="DP27" s="29">
        <v>41.787960831071999</v>
      </c>
      <c r="DQ27" s="29">
        <v>41.717749254875997</v>
      </c>
      <c r="DR27" s="29">
        <v>41.241889336592003</v>
      </c>
      <c r="DS27" s="29">
        <v>41.240191248590698</v>
      </c>
      <c r="DT27" s="29">
        <v>41.256053774643497</v>
      </c>
      <c r="DU27" s="29">
        <v>41.237879464343898</v>
      </c>
      <c r="DV27" s="29">
        <v>41.2570940162799</v>
      </c>
      <c r="DW27" s="29">
        <v>41.270458265788299</v>
      </c>
      <c r="DX27" s="29">
        <v>41.311443843344399</v>
      </c>
      <c r="DY27" s="29">
        <v>41.325131761596701</v>
      </c>
      <c r="DZ27" s="29">
        <v>51.471669371153602</v>
      </c>
      <c r="EA27" s="29">
        <v>42.1353251417287</v>
      </c>
      <c r="EB27" s="29">
        <v>42.110769408441897</v>
      </c>
      <c r="EC27" s="29">
        <v>41.5187581468698</v>
      </c>
      <c r="ED27" s="29">
        <v>41.490864176479597</v>
      </c>
      <c r="EE27" s="29">
        <v>41.772461001669797</v>
      </c>
      <c r="EF27" s="29">
        <v>45.467570369919699</v>
      </c>
      <c r="EG27" s="29">
        <v>44.311250771188</v>
      </c>
      <c r="EH27" s="29">
        <v>44.323367675021601</v>
      </c>
      <c r="EI27" s="29">
        <v>44.496363026209103</v>
      </c>
      <c r="EJ27" s="29">
        <v>44.554552162767202</v>
      </c>
      <c r="EK27" s="29">
        <v>44.573869172245701</v>
      </c>
      <c r="EL27" s="29">
        <v>55.504815716542502</v>
      </c>
      <c r="EM27" s="29">
        <v>45.535018358623297</v>
      </c>
      <c r="EN27" s="29">
        <v>45.506892455425998</v>
      </c>
      <c r="EO27" s="29">
        <v>44.757685045307099</v>
      </c>
      <c r="EP27" s="29">
        <v>44.964453273573703</v>
      </c>
      <c r="EQ27" s="29">
        <v>44.956677089795697</v>
      </c>
      <c r="ER27" s="29">
        <v>45.235657372782697</v>
      </c>
      <c r="ES27" s="29">
        <v>45.3259812200845</v>
      </c>
      <c r="ET27" s="29">
        <v>45.293715036759799</v>
      </c>
      <c r="EU27" s="29">
        <v>45.316803730349598</v>
      </c>
      <c r="EV27" s="29">
        <v>47.123659634096803</v>
      </c>
      <c r="EW27" s="29">
        <v>47.149873601638603</v>
      </c>
      <c r="EX27" s="29">
        <v>57.478566234223003</v>
      </c>
      <c r="EY27" s="29">
        <v>48.0620727907922</v>
      </c>
      <c r="EZ27" s="29">
        <v>48.004210309563803</v>
      </c>
      <c r="FA27" s="29">
        <v>47.1668203725959</v>
      </c>
      <c r="FB27" s="29">
        <v>47.324390374943697</v>
      </c>
      <c r="FC27" s="29">
        <v>49.508104587881803</v>
      </c>
      <c r="FD27" s="29">
        <v>49.554578238219001</v>
      </c>
      <c r="FE27" s="29">
        <v>49.506333225415702</v>
      </c>
      <c r="FF27" s="29">
        <v>49.468289423035998</v>
      </c>
      <c r="FG27" s="29">
        <v>49.445189932876801</v>
      </c>
      <c r="FH27" s="29">
        <v>51.317755044551397</v>
      </c>
      <c r="FI27" s="29">
        <v>51.314203546955397</v>
      </c>
      <c r="FJ27" s="29">
        <v>60.436301393431599</v>
      </c>
      <c r="FK27" s="29">
        <v>51.7344697450525</v>
      </c>
      <c r="FL27" s="29">
        <v>51.501051877594698</v>
      </c>
      <c r="FM27" s="29">
        <v>51.376914393045801</v>
      </c>
      <c r="FN27" s="29">
        <v>52.129704618650599</v>
      </c>
      <c r="FO27" s="29">
        <v>52.250967383053002</v>
      </c>
      <c r="FP27" s="29">
        <v>54.705267387182197</v>
      </c>
      <c r="FQ27" s="29">
        <v>54.651702479014197</v>
      </c>
      <c r="FR27" s="29">
        <v>54.544756105912001</v>
      </c>
      <c r="FS27" s="29">
        <v>54.479977757290797</v>
      </c>
      <c r="FT27" s="29">
        <v>57.2178108933537</v>
      </c>
      <c r="FU27" s="29">
        <v>57.154686860027603</v>
      </c>
      <c r="FV27" s="29">
        <v>66.431104620325399</v>
      </c>
      <c r="FW27" s="29">
        <v>57.9641245486551</v>
      </c>
      <c r="FX27" s="29">
        <v>57.671378252220698</v>
      </c>
      <c r="FY27" s="29">
        <v>57.4209058422284</v>
      </c>
      <c r="FZ27" s="29">
        <v>57.414042431118702</v>
      </c>
      <c r="GA27" s="29">
        <v>57.380313095435199</v>
      </c>
      <c r="GB27" s="29">
        <v>57.457613830845602</v>
      </c>
      <c r="GC27" s="29">
        <v>57.297711000443002</v>
      </c>
      <c r="GD27" s="29">
        <v>57.161801274802698</v>
      </c>
      <c r="GE27" s="29">
        <v>57.060209148811502</v>
      </c>
      <c r="GF27" s="29">
        <v>56.936979768643901</v>
      </c>
      <c r="GG27" s="29">
        <v>56.9546941414796</v>
      </c>
      <c r="GH27" s="29">
        <v>91.141223787352203</v>
      </c>
      <c r="GI27" s="29">
        <v>59.232474502556599</v>
      </c>
      <c r="GJ27" s="29">
        <v>57.802572356811403</v>
      </c>
      <c r="GK27" s="29">
        <v>57.226621143123303</v>
      </c>
      <c r="GL27" s="29">
        <v>57.191657122825603</v>
      </c>
      <c r="GM27" s="29">
        <v>57.184003091363202</v>
      </c>
      <c r="GN27" s="29">
        <v>57.275388419977403</v>
      </c>
      <c r="GO27" s="29">
        <v>57.123702788436603</v>
      </c>
      <c r="GP27" s="29">
        <v>57.024395191791697</v>
      </c>
      <c r="GQ27" s="29">
        <v>56.947736368013402</v>
      </c>
      <c r="GR27" s="29">
        <v>56.784610178824998</v>
      </c>
      <c r="GS27" s="29">
        <v>56.753026389663603</v>
      </c>
      <c r="GT27" s="29">
        <v>65.391043530790796</v>
      </c>
      <c r="GU27" s="29">
        <v>57.571219215463998</v>
      </c>
      <c r="GV27" s="29">
        <v>57.172952691496803</v>
      </c>
      <c r="GW27" s="29">
        <v>56.912915273221401</v>
      </c>
      <c r="GX27" s="29">
        <v>56.819523181913297</v>
      </c>
      <c r="GY27" s="29">
        <v>56.669517486385402</v>
      </c>
      <c r="GZ27" s="29">
        <v>56.720424797978097</v>
      </c>
      <c r="HA27" s="29">
        <v>56.567569906973297</v>
      </c>
      <c r="HB27" s="29">
        <v>56.429053052974297</v>
      </c>
      <c r="HC27" s="29">
        <v>56.400298924181499</v>
      </c>
      <c r="HD27" s="29">
        <v>60.5877398029034</v>
      </c>
      <c r="HE27" s="29">
        <v>60.582972381185797</v>
      </c>
      <c r="HF27" s="29">
        <v>73.012237924411096</v>
      </c>
      <c r="HG27" s="29">
        <v>65.009744864286404</v>
      </c>
      <c r="HH27" s="29">
        <v>64.632057487049195</v>
      </c>
      <c r="HI27" s="29">
        <v>64.194087476957804</v>
      </c>
      <c r="HJ27" s="29">
        <v>78.3647970302695</v>
      </c>
      <c r="HK27" s="29">
        <v>78.070374112794795</v>
      </c>
      <c r="HL27" s="29">
        <v>76.777007492908993</v>
      </c>
      <c r="HM27" s="29">
        <v>76.930494529261594</v>
      </c>
      <c r="HN27" s="29">
        <v>122.155473714487</v>
      </c>
      <c r="HO27" s="29">
        <v>122.160638566215</v>
      </c>
      <c r="HP27" s="29">
        <v>76.6118485414963</v>
      </c>
      <c r="HQ27" s="29">
        <v>121.990072931455</v>
      </c>
      <c r="HR27" s="29">
        <v>87.228023908717105</v>
      </c>
      <c r="HS27" s="29">
        <v>77.378772585397897</v>
      </c>
      <c r="HT27" s="29">
        <v>122.287209282337</v>
      </c>
      <c r="HU27" s="29">
        <v>76.687082993717397</v>
      </c>
      <c r="HV27" s="29">
        <v>103.860543729866</v>
      </c>
      <c r="HW27" s="29">
        <v>105.786095820429</v>
      </c>
      <c r="HX27" s="29">
        <v>106.196878181599</v>
      </c>
      <c r="HY27" s="29">
        <v>105.90487482111701</v>
      </c>
      <c r="HZ27" s="29">
        <v>105.95315799275301</v>
      </c>
      <c r="IA27" s="29">
        <v>106.012145938662</v>
      </c>
      <c r="IB27" s="29">
        <v>105.889696272176</v>
      </c>
      <c r="IC27" s="29">
        <v>105.498225805722</v>
      </c>
      <c r="ID27" s="29">
        <v>119.67522179471899</v>
      </c>
      <c r="IE27" s="29">
        <v>105.76897942450501</v>
      </c>
      <c r="IF27" s="29">
        <v>105.49821899050301</v>
      </c>
      <c r="IG27" s="29">
        <v>105.162269514794</v>
      </c>
      <c r="IH27" s="29">
        <v>104.25024081945099</v>
      </c>
      <c r="II27" s="29">
        <v>104.298743203261</v>
      </c>
      <c r="IJ27" s="29">
        <v>104.423329940831</v>
      </c>
    </row>
    <row r="28" spans="1:244" ht="15" customHeight="1" x14ac:dyDescent="0.2"/>
    <row r="29" spans="1:244" ht="15" customHeight="1" x14ac:dyDescent="0.2">
      <c r="A29" s="11" t="s">
        <v>1</v>
      </c>
    </row>
    <row r="30" spans="1:244" ht="15" customHeight="1" x14ac:dyDescent="0.2">
      <c r="A30" s="3" t="s">
        <v>167</v>
      </c>
      <c r="GN30" s="27"/>
      <c r="GO30" s="27"/>
      <c r="GP30" s="27"/>
      <c r="GQ30" s="27"/>
    </row>
    <row r="31" spans="1:244" ht="15" customHeight="1" x14ac:dyDescent="0.2">
      <c r="A31" s="3" t="str">
        <f>+'Q1'!A31</f>
        <v>Situação da base de dados 1/abril/2025</v>
      </c>
    </row>
    <row r="32" spans="1:244" s="1" customFormat="1" ht="15" customHeight="1" x14ac:dyDescent="0.2">
      <c r="A32" s="1" t="s">
        <v>279</v>
      </c>
    </row>
    <row r="33" spans="1:199" ht="15" customHeight="1" x14ac:dyDescent="0.2">
      <c r="A33" s="1" t="s">
        <v>119</v>
      </c>
    </row>
    <row r="34" spans="1:199" ht="15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</row>
    <row r="35" spans="1:199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J36"/>
  <sheetViews>
    <sheetView showGridLines="0" workbookViewId="0">
      <selection activeCell="A2" sqref="A2"/>
    </sheetView>
  </sheetViews>
  <sheetFormatPr defaultRowHeight="12.75" x14ac:dyDescent="0.2"/>
  <cols>
    <col min="1" max="1" width="20" style="18" customWidth="1"/>
  </cols>
  <sheetData>
    <row r="1" spans="1:244" ht="15" customHeight="1" x14ac:dyDescent="0.2">
      <c r="A1" s="2" t="s">
        <v>109</v>
      </c>
    </row>
    <row r="2" spans="1:244" ht="15" customHeight="1" x14ac:dyDescent="0.2">
      <c r="A2" s="2" t="s">
        <v>214</v>
      </c>
    </row>
    <row r="3" spans="1:244" ht="15" customHeight="1" x14ac:dyDescent="0.2"/>
    <row r="4" spans="1:244" ht="15" customHeight="1" x14ac:dyDescent="0.2"/>
    <row r="5" spans="1:244" s="3" customFormat="1" ht="15" customHeight="1" x14ac:dyDescent="0.2">
      <c r="A5" s="1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ht="15" customHeight="1" x14ac:dyDescent="0.2">
      <c r="A6" s="19" t="s">
        <v>193</v>
      </c>
      <c r="B6" s="20">
        <v>5833</v>
      </c>
      <c r="C6" s="20">
        <v>5983</v>
      </c>
      <c r="D6" s="20">
        <v>6192</v>
      </c>
      <c r="E6" s="20">
        <v>6332</v>
      </c>
      <c r="F6" s="20">
        <v>6386</v>
      </c>
      <c r="G6" s="20">
        <v>6339</v>
      </c>
      <c r="H6" s="20">
        <v>6474</v>
      </c>
      <c r="I6" s="20">
        <v>6007</v>
      </c>
      <c r="J6" s="20">
        <v>6031</v>
      </c>
      <c r="K6" s="20">
        <v>6105</v>
      </c>
      <c r="L6" s="20">
        <v>5196</v>
      </c>
      <c r="M6" s="20">
        <v>5435</v>
      </c>
      <c r="N6" s="20">
        <v>5582</v>
      </c>
      <c r="O6" s="20">
        <v>5682</v>
      </c>
      <c r="P6" s="20">
        <v>5761</v>
      </c>
      <c r="Q6" s="20">
        <v>5815</v>
      </c>
      <c r="R6" s="20">
        <v>5852</v>
      </c>
      <c r="S6" s="20">
        <v>5884</v>
      </c>
      <c r="T6" s="20">
        <v>5903</v>
      </c>
      <c r="U6" s="20">
        <v>5909</v>
      </c>
      <c r="V6" s="20">
        <v>5933</v>
      </c>
      <c r="W6" s="20">
        <v>5941</v>
      </c>
      <c r="X6" s="20">
        <v>5935</v>
      </c>
      <c r="Y6" s="20">
        <v>5934</v>
      </c>
      <c r="Z6" s="20">
        <v>5095</v>
      </c>
      <c r="AA6" s="20">
        <v>5151</v>
      </c>
      <c r="AB6" s="20">
        <v>5186</v>
      </c>
      <c r="AC6" s="20">
        <v>5225</v>
      </c>
      <c r="AD6" s="20">
        <v>5257</v>
      </c>
      <c r="AE6" s="20">
        <v>5307</v>
      </c>
      <c r="AF6" s="20">
        <v>5339</v>
      </c>
      <c r="AG6" s="20">
        <v>5381</v>
      </c>
      <c r="AH6" s="20">
        <v>5416</v>
      </c>
      <c r="AI6" s="20">
        <v>5474</v>
      </c>
      <c r="AJ6" s="20">
        <v>5599</v>
      </c>
      <c r="AK6" s="20">
        <v>5674</v>
      </c>
      <c r="AL6" s="20">
        <v>5328</v>
      </c>
      <c r="AM6" s="20">
        <v>5410</v>
      </c>
      <c r="AN6" s="20">
        <v>5485</v>
      </c>
      <c r="AO6" s="20">
        <v>5571</v>
      </c>
      <c r="AP6" s="20">
        <v>5662</v>
      </c>
      <c r="AQ6" s="20">
        <v>5756</v>
      </c>
      <c r="AR6" s="20">
        <v>5809</v>
      </c>
      <c r="AS6" s="20">
        <v>5879</v>
      </c>
      <c r="AT6" s="20">
        <v>5950</v>
      </c>
      <c r="AU6" s="20">
        <v>6089</v>
      </c>
      <c r="AV6" s="20">
        <v>6314</v>
      </c>
      <c r="AW6" s="20">
        <v>6402</v>
      </c>
      <c r="AX6" s="20">
        <v>6206</v>
      </c>
      <c r="AY6" s="20">
        <v>6335</v>
      </c>
      <c r="AZ6" s="20">
        <v>6480</v>
      </c>
      <c r="BA6" s="20">
        <v>6604</v>
      </c>
      <c r="BB6" s="20">
        <v>6701</v>
      </c>
      <c r="BC6" s="20">
        <v>6802</v>
      </c>
      <c r="BD6" s="20">
        <v>6882</v>
      </c>
      <c r="BE6" s="20">
        <v>6909</v>
      </c>
      <c r="BF6" s="20">
        <v>6949</v>
      </c>
      <c r="BG6" s="20">
        <v>7051</v>
      </c>
      <c r="BH6" s="20">
        <v>7214</v>
      </c>
      <c r="BI6" s="20">
        <v>7331</v>
      </c>
      <c r="BJ6" s="20">
        <v>6825</v>
      </c>
      <c r="BK6" s="20">
        <v>6985</v>
      </c>
      <c r="BL6" s="20">
        <v>7117</v>
      </c>
      <c r="BM6" s="20">
        <v>7298</v>
      </c>
      <c r="BN6" s="20">
        <v>7442</v>
      </c>
      <c r="BO6" s="20">
        <v>7575</v>
      </c>
      <c r="BP6" s="20">
        <v>7653</v>
      </c>
      <c r="BQ6" s="20">
        <v>7711</v>
      </c>
      <c r="BR6" s="20">
        <v>7725</v>
      </c>
      <c r="BS6" s="20">
        <v>7794</v>
      </c>
      <c r="BT6" s="20">
        <v>7892</v>
      </c>
      <c r="BU6" s="20">
        <v>7991</v>
      </c>
      <c r="BV6" s="20">
        <v>7396</v>
      </c>
      <c r="BW6" s="20">
        <v>7347</v>
      </c>
      <c r="BX6" s="20">
        <v>7222</v>
      </c>
      <c r="BY6" s="20">
        <v>7306</v>
      </c>
      <c r="BZ6" s="20">
        <v>7370</v>
      </c>
      <c r="CA6" s="20">
        <v>7421</v>
      </c>
      <c r="CB6" s="20">
        <v>7476</v>
      </c>
      <c r="CC6" s="20">
        <v>7506</v>
      </c>
      <c r="CD6" s="20">
        <v>7514</v>
      </c>
      <c r="CE6" s="20">
        <v>7655</v>
      </c>
      <c r="CF6" s="20">
        <v>7769</v>
      </c>
      <c r="CG6" s="20">
        <v>7836</v>
      </c>
      <c r="CH6" s="20">
        <v>7106</v>
      </c>
      <c r="CI6" s="20">
        <v>7217</v>
      </c>
      <c r="CJ6" s="20">
        <v>7293</v>
      </c>
      <c r="CK6" s="20">
        <v>7399</v>
      </c>
      <c r="CL6" s="20">
        <v>7489</v>
      </c>
      <c r="CM6" s="20">
        <v>7540</v>
      </c>
      <c r="CN6" s="20">
        <v>7615</v>
      </c>
      <c r="CO6" s="20">
        <v>7622</v>
      </c>
      <c r="CP6" s="20">
        <v>7664</v>
      </c>
      <c r="CQ6" s="20">
        <v>7732</v>
      </c>
      <c r="CR6" s="20">
        <v>7899</v>
      </c>
      <c r="CS6" s="20">
        <v>7995</v>
      </c>
      <c r="CT6" s="20">
        <v>7370</v>
      </c>
      <c r="CU6" s="20">
        <v>7488</v>
      </c>
      <c r="CV6" s="20">
        <v>7642</v>
      </c>
      <c r="CW6" s="20">
        <v>7820</v>
      </c>
      <c r="CX6" s="20">
        <v>7955</v>
      </c>
      <c r="CY6" s="20">
        <v>8077</v>
      </c>
      <c r="CZ6" s="20">
        <v>8149</v>
      </c>
      <c r="DA6" s="20">
        <v>8200</v>
      </c>
      <c r="DB6" s="20">
        <v>8237</v>
      </c>
      <c r="DC6" s="20">
        <v>8361</v>
      </c>
      <c r="DD6" s="20">
        <v>8583</v>
      </c>
      <c r="DE6" s="20">
        <v>8739</v>
      </c>
      <c r="DF6" s="20">
        <v>7874</v>
      </c>
      <c r="DG6" s="20">
        <v>8050</v>
      </c>
      <c r="DH6" s="20">
        <v>8253</v>
      </c>
      <c r="DI6" s="20">
        <v>8434</v>
      </c>
      <c r="DJ6" s="20">
        <v>8520</v>
      </c>
      <c r="DK6" s="20">
        <v>8622</v>
      </c>
      <c r="DL6" s="20">
        <v>8679</v>
      </c>
      <c r="DM6" s="20">
        <v>8714</v>
      </c>
      <c r="DN6" s="20">
        <v>8736</v>
      </c>
      <c r="DO6" s="20">
        <v>8802</v>
      </c>
      <c r="DP6" s="20">
        <v>8947</v>
      </c>
      <c r="DQ6" s="20">
        <v>8994</v>
      </c>
      <c r="DR6" s="20">
        <v>7987</v>
      </c>
      <c r="DS6" s="20">
        <v>8167</v>
      </c>
      <c r="DT6" s="20">
        <v>8337</v>
      </c>
      <c r="DU6" s="20">
        <v>8457</v>
      </c>
      <c r="DV6" s="20">
        <v>8497</v>
      </c>
      <c r="DW6" s="20">
        <v>8537</v>
      </c>
      <c r="DX6" s="20">
        <v>8544</v>
      </c>
      <c r="DY6" s="20">
        <v>8554</v>
      </c>
      <c r="DZ6" s="20">
        <v>8535</v>
      </c>
      <c r="EA6" s="20">
        <v>8581</v>
      </c>
      <c r="EB6" s="20">
        <v>8676</v>
      </c>
      <c r="EC6" s="20">
        <v>8740</v>
      </c>
      <c r="ED6" s="20">
        <v>7960</v>
      </c>
      <c r="EE6" s="20">
        <v>8064</v>
      </c>
      <c r="EF6" s="20">
        <v>8180</v>
      </c>
      <c r="EG6" s="20">
        <v>8257</v>
      </c>
      <c r="EH6" s="20">
        <v>8315</v>
      </c>
      <c r="EI6" s="20">
        <v>8316</v>
      </c>
      <c r="EJ6" s="20">
        <v>8331</v>
      </c>
      <c r="EK6" s="20">
        <v>8325</v>
      </c>
      <c r="EL6" s="20">
        <v>8340</v>
      </c>
      <c r="EM6" s="20">
        <v>8394</v>
      </c>
      <c r="EN6" s="20">
        <v>8496</v>
      </c>
      <c r="EO6" s="20">
        <v>8580</v>
      </c>
      <c r="EP6" s="20">
        <v>7715</v>
      </c>
      <c r="EQ6" s="20">
        <v>7842</v>
      </c>
      <c r="ER6" s="20">
        <v>7900</v>
      </c>
      <c r="ES6" s="20">
        <v>7999</v>
      </c>
      <c r="ET6" s="20">
        <v>8067</v>
      </c>
      <c r="EU6" s="20">
        <v>8147</v>
      </c>
      <c r="EV6" s="20">
        <v>8180</v>
      </c>
      <c r="EW6" s="20">
        <v>8218</v>
      </c>
      <c r="EX6" s="20">
        <v>8193</v>
      </c>
      <c r="EY6" s="20">
        <v>8274</v>
      </c>
      <c r="EZ6" s="20">
        <v>8372</v>
      </c>
      <c r="FA6" s="20">
        <v>8460</v>
      </c>
      <c r="FB6" s="20">
        <v>7986</v>
      </c>
      <c r="FC6" s="20">
        <v>8176</v>
      </c>
      <c r="FD6" s="20">
        <v>8287</v>
      </c>
      <c r="FE6" s="20">
        <v>8427</v>
      </c>
      <c r="FF6" s="20">
        <v>8528</v>
      </c>
      <c r="FG6" s="20">
        <v>8597</v>
      </c>
      <c r="FH6" s="20">
        <v>8631</v>
      </c>
      <c r="FI6" s="20">
        <v>8692</v>
      </c>
      <c r="FJ6" s="20">
        <v>8678</v>
      </c>
      <c r="FK6" s="20">
        <v>8774</v>
      </c>
      <c r="FL6" s="20">
        <v>8940</v>
      </c>
      <c r="FM6" s="20">
        <v>9067</v>
      </c>
      <c r="FN6" s="20">
        <v>8798</v>
      </c>
      <c r="FO6" s="20">
        <v>8946</v>
      </c>
      <c r="FP6" s="20">
        <v>9095</v>
      </c>
      <c r="FQ6" s="20">
        <v>9247</v>
      </c>
      <c r="FR6" s="20">
        <v>9353</v>
      </c>
      <c r="FS6" s="20">
        <v>9447</v>
      </c>
      <c r="FT6" s="20">
        <v>9484</v>
      </c>
      <c r="FU6" s="20">
        <v>9501</v>
      </c>
      <c r="FV6" s="20">
        <v>9506</v>
      </c>
      <c r="FW6" s="20">
        <v>9632</v>
      </c>
      <c r="FX6" s="20">
        <v>9745</v>
      </c>
      <c r="FY6" s="20">
        <v>9776</v>
      </c>
      <c r="FZ6" s="20">
        <v>9285</v>
      </c>
      <c r="GA6" s="20">
        <v>9380</v>
      </c>
      <c r="GB6" s="20">
        <v>9424</v>
      </c>
      <c r="GC6" s="20">
        <v>9361</v>
      </c>
      <c r="GD6" s="20">
        <v>9309</v>
      </c>
      <c r="GE6" s="20">
        <v>9290</v>
      </c>
      <c r="GF6" s="20">
        <v>9257</v>
      </c>
      <c r="GG6" s="20">
        <v>9277</v>
      </c>
      <c r="GH6" s="20">
        <v>9283</v>
      </c>
      <c r="GI6" s="20">
        <v>9363</v>
      </c>
      <c r="GJ6" s="20">
        <v>9416</v>
      </c>
      <c r="GK6" s="20">
        <v>9475</v>
      </c>
      <c r="GL6" s="20">
        <v>8833</v>
      </c>
      <c r="GM6" s="20">
        <v>8874</v>
      </c>
      <c r="GN6" s="20">
        <v>8893</v>
      </c>
      <c r="GO6" s="20">
        <v>8926</v>
      </c>
      <c r="GP6" s="20">
        <v>8998</v>
      </c>
      <c r="GQ6" s="20">
        <v>9085</v>
      </c>
      <c r="GR6" s="20">
        <v>9118</v>
      </c>
      <c r="GS6" s="20">
        <v>9086</v>
      </c>
      <c r="GT6" s="20">
        <v>9063</v>
      </c>
      <c r="GU6" s="20">
        <v>9109</v>
      </c>
      <c r="GV6" s="20">
        <v>9115</v>
      </c>
      <c r="GW6" s="20">
        <v>9143</v>
      </c>
      <c r="GX6" s="20">
        <v>8573</v>
      </c>
      <c r="GY6" s="20">
        <v>8614</v>
      </c>
      <c r="GZ6" s="20">
        <v>8677</v>
      </c>
      <c r="HA6" s="20">
        <v>8774</v>
      </c>
      <c r="HB6" s="20">
        <v>8830</v>
      </c>
      <c r="HC6" s="20">
        <v>8896</v>
      </c>
      <c r="HD6" s="20">
        <v>8887</v>
      </c>
      <c r="HE6" s="20">
        <v>8878</v>
      </c>
      <c r="HF6" s="20">
        <v>8853</v>
      </c>
      <c r="HG6" s="20">
        <v>8942</v>
      </c>
      <c r="HH6" s="20">
        <v>8974</v>
      </c>
      <c r="HI6" s="20">
        <v>8992</v>
      </c>
      <c r="HJ6" s="20">
        <v>8458</v>
      </c>
      <c r="HK6" s="20">
        <v>8563</v>
      </c>
      <c r="HL6" s="20">
        <v>8613</v>
      </c>
      <c r="HM6" s="20">
        <v>8693</v>
      </c>
      <c r="HN6" s="20">
        <v>8700</v>
      </c>
      <c r="HO6" s="20">
        <v>8740</v>
      </c>
      <c r="HP6" s="20">
        <v>8751</v>
      </c>
      <c r="HQ6" s="20">
        <v>8746</v>
      </c>
      <c r="HR6" s="20">
        <v>8714</v>
      </c>
      <c r="HS6" s="20">
        <v>8781</v>
      </c>
      <c r="HT6" s="20">
        <v>8820</v>
      </c>
      <c r="HU6" s="20">
        <v>8854</v>
      </c>
      <c r="HV6" s="20">
        <v>8241</v>
      </c>
      <c r="HW6" s="20">
        <v>8308</v>
      </c>
      <c r="HX6" s="20">
        <v>8361</v>
      </c>
      <c r="HY6" s="20">
        <v>8430</v>
      </c>
      <c r="HZ6" s="20">
        <v>8471</v>
      </c>
      <c r="IA6" s="20">
        <v>8511</v>
      </c>
      <c r="IB6" s="20">
        <v>8520</v>
      </c>
      <c r="IC6" s="20">
        <v>8524</v>
      </c>
      <c r="ID6" s="20">
        <v>8488</v>
      </c>
      <c r="IE6" s="20">
        <v>8500</v>
      </c>
      <c r="IF6" s="20">
        <v>8534</v>
      </c>
      <c r="IG6" s="20">
        <v>8504</v>
      </c>
      <c r="IH6" s="20">
        <v>7863</v>
      </c>
      <c r="II6" s="20">
        <v>7842</v>
      </c>
      <c r="IJ6" s="20">
        <v>7757</v>
      </c>
    </row>
    <row r="7" spans="1:244" ht="15" customHeight="1" x14ac:dyDescent="0.2">
      <c r="A7" s="19" t="s">
        <v>194</v>
      </c>
      <c r="B7" s="20">
        <v>526</v>
      </c>
      <c r="C7" s="20">
        <v>584</v>
      </c>
      <c r="D7" s="20">
        <v>596</v>
      </c>
      <c r="E7" s="20">
        <v>656</v>
      </c>
      <c r="F7" s="20">
        <v>595</v>
      </c>
      <c r="G7" s="20">
        <v>674</v>
      </c>
      <c r="H7" s="20">
        <v>649</v>
      </c>
      <c r="I7" s="20">
        <v>492</v>
      </c>
      <c r="J7" s="20">
        <v>503</v>
      </c>
      <c r="K7" s="20">
        <v>512</v>
      </c>
      <c r="L7" s="20">
        <v>520</v>
      </c>
      <c r="M7" s="20">
        <v>514</v>
      </c>
      <c r="N7" s="20">
        <v>456</v>
      </c>
      <c r="O7" s="20">
        <v>463</v>
      </c>
      <c r="P7" s="20">
        <v>466</v>
      </c>
      <c r="Q7" s="20">
        <v>472</v>
      </c>
      <c r="R7" s="20">
        <v>478</v>
      </c>
      <c r="S7" s="20">
        <v>485</v>
      </c>
      <c r="T7" s="20">
        <v>489</v>
      </c>
      <c r="U7" s="20">
        <v>496</v>
      </c>
      <c r="V7" s="20">
        <v>497</v>
      </c>
      <c r="W7" s="20">
        <v>505</v>
      </c>
      <c r="X7" s="20">
        <v>513</v>
      </c>
      <c r="Y7" s="20">
        <v>525</v>
      </c>
      <c r="Z7" s="20">
        <v>508</v>
      </c>
      <c r="AA7" s="20">
        <v>523</v>
      </c>
      <c r="AB7" s="20">
        <v>533</v>
      </c>
      <c r="AC7" s="20">
        <v>558</v>
      </c>
      <c r="AD7" s="20">
        <v>564</v>
      </c>
      <c r="AE7" s="20">
        <v>581</v>
      </c>
      <c r="AF7" s="20">
        <v>595</v>
      </c>
      <c r="AG7" s="20">
        <v>600</v>
      </c>
      <c r="AH7" s="20">
        <v>604</v>
      </c>
      <c r="AI7" s="20">
        <v>614</v>
      </c>
      <c r="AJ7" s="20">
        <v>621</v>
      </c>
      <c r="AK7" s="20">
        <v>635</v>
      </c>
      <c r="AL7" s="20">
        <v>626</v>
      </c>
      <c r="AM7" s="20">
        <v>644</v>
      </c>
      <c r="AN7" s="20">
        <v>648</v>
      </c>
      <c r="AO7" s="20">
        <v>657</v>
      </c>
      <c r="AP7" s="20">
        <v>669</v>
      </c>
      <c r="AQ7" s="20">
        <v>684</v>
      </c>
      <c r="AR7" s="20">
        <v>694</v>
      </c>
      <c r="AS7" s="20">
        <v>704</v>
      </c>
      <c r="AT7" s="20">
        <v>711</v>
      </c>
      <c r="AU7" s="20">
        <v>722</v>
      </c>
      <c r="AV7" s="20">
        <v>739</v>
      </c>
      <c r="AW7" s="20">
        <v>750</v>
      </c>
      <c r="AX7" s="20">
        <v>723</v>
      </c>
      <c r="AY7" s="20">
        <v>725</v>
      </c>
      <c r="AZ7" s="20">
        <v>739</v>
      </c>
      <c r="BA7" s="20">
        <v>751</v>
      </c>
      <c r="BB7" s="20">
        <v>757</v>
      </c>
      <c r="BC7" s="20">
        <v>774</v>
      </c>
      <c r="BD7" s="20">
        <v>796</v>
      </c>
      <c r="BE7" s="20">
        <v>802</v>
      </c>
      <c r="BF7" s="20">
        <v>807</v>
      </c>
      <c r="BG7" s="20">
        <v>827</v>
      </c>
      <c r="BH7" s="20">
        <v>839</v>
      </c>
      <c r="BI7" s="20">
        <v>848</v>
      </c>
      <c r="BJ7" s="20">
        <v>850</v>
      </c>
      <c r="BK7" s="20">
        <v>855</v>
      </c>
      <c r="BL7" s="20">
        <v>877</v>
      </c>
      <c r="BM7" s="20">
        <v>892</v>
      </c>
      <c r="BN7" s="20">
        <v>903</v>
      </c>
      <c r="BO7" s="20">
        <v>914</v>
      </c>
      <c r="BP7" s="20">
        <v>923</v>
      </c>
      <c r="BQ7" s="20">
        <v>924</v>
      </c>
      <c r="BR7" s="20">
        <v>928</v>
      </c>
      <c r="BS7" s="20">
        <v>941</v>
      </c>
      <c r="BT7" s="20">
        <v>952</v>
      </c>
      <c r="BU7" s="20">
        <v>976</v>
      </c>
      <c r="BV7" s="20">
        <v>906</v>
      </c>
      <c r="BW7" s="20">
        <v>895</v>
      </c>
      <c r="BX7" s="20">
        <v>889</v>
      </c>
      <c r="BY7" s="20">
        <v>898</v>
      </c>
      <c r="BZ7" s="20">
        <v>904</v>
      </c>
      <c r="CA7" s="20">
        <v>917</v>
      </c>
      <c r="CB7" s="20">
        <v>917</v>
      </c>
      <c r="CC7" s="20">
        <v>918</v>
      </c>
      <c r="CD7" s="20">
        <v>909</v>
      </c>
      <c r="CE7" s="20">
        <v>910</v>
      </c>
      <c r="CF7" s="20">
        <v>878</v>
      </c>
      <c r="CG7" s="20">
        <v>859</v>
      </c>
      <c r="CH7" s="20">
        <v>810</v>
      </c>
      <c r="CI7" s="20">
        <v>802</v>
      </c>
      <c r="CJ7" s="20">
        <v>802</v>
      </c>
      <c r="CK7" s="20">
        <v>799</v>
      </c>
      <c r="CL7" s="20">
        <v>807</v>
      </c>
      <c r="CM7" s="20">
        <v>813</v>
      </c>
      <c r="CN7" s="20">
        <v>815</v>
      </c>
      <c r="CO7" s="20">
        <v>817</v>
      </c>
      <c r="CP7" s="20">
        <v>813</v>
      </c>
      <c r="CQ7" s="20">
        <v>817</v>
      </c>
      <c r="CR7" s="20">
        <v>829</v>
      </c>
      <c r="CS7" s="20">
        <v>839</v>
      </c>
      <c r="CT7" s="20">
        <v>813</v>
      </c>
      <c r="CU7" s="20">
        <v>813</v>
      </c>
      <c r="CV7" s="20">
        <v>828</v>
      </c>
      <c r="CW7" s="20">
        <v>840</v>
      </c>
      <c r="CX7" s="20">
        <v>844</v>
      </c>
      <c r="CY7" s="20">
        <v>850</v>
      </c>
      <c r="CZ7" s="20">
        <v>854</v>
      </c>
      <c r="DA7" s="20">
        <v>853</v>
      </c>
      <c r="DB7" s="20">
        <v>860</v>
      </c>
      <c r="DC7" s="20">
        <v>878</v>
      </c>
      <c r="DD7" s="20">
        <v>887</v>
      </c>
      <c r="DE7" s="20">
        <v>899</v>
      </c>
      <c r="DF7" s="20">
        <v>889</v>
      </c>
      <c r="DG7" s="20">
        <v>893</v>
      </c>
      <c r="DH7" s="20">
        <v>906</v>
      </c>
      <c r="DI7" s="20">
        <v>918</v>
      </c>
      <c r="DJ7" s="20">
        <v>933</v>
      </c>
      <c r="DK7" s="20">
        <v>948</v>
      </c>
      <c r="DL7" s="20">
        <v>956</v>
      </c>
      <c r="DM7" s="20">
        <v>960</v>
      </c>
      <c r="DN7" s="20">
        <v>968</v>
      </c>
      <c r="DO7" s="20">
        <v>974</v>
      </c>
      <c r="DP7" s="20">
        <v>983</v>
      </c>
      <c r="DQ7" s="20">
        <v>983</v>
      </c>
      <c r="DR7" s="20">
        <v>955</v>
      </c>
      <c r="DS7" s="20">
        <v>965</v>
      </c>
      <c r="DT7" s="20">
        <v>967</v>
      </c>
      <c r="DU7" s="20">
        <v>982</v>
      </c>
      <c r="DV7" s="20">
        <v>986</v>
      </c>
      <c r="DW7" s="20">
        <v>997</v>
      </c>
      <c r="DX7" s="20">
        <v>991</v>
      </c>
      <c r="DY7" s="20">
        <v>992</v>
      </c>
      <c r="DZ7" s="20">
        <v>989</v>
      </c>
      <c r="EA7" s="20">
        <v>984</v>
      </c>
      <c r="EB7" s="20">
        <v>990</v>
      </c>
      <c r="EC7" s="20">
        <v>1002</v>
      </c>
      <c r="ED7" s="20">
        <v>975</v>
      </c>
      <c r="EE7" s="20">
        <v>974</v>
      </c>
      <c r="EF7" s="20">
        <v>986</v>
      </c>
      <c r="EG7" s="20">
        <v>992</v>
      </c>
      <c r="EH7" s="20">
        <v>1003</v>
      </c>
      <c r="EI7" s="20">
        <v>1009</v>
      </c>
      <c r="EJ7" s="20">
        <v>1013</v>
      </c>
      <c r="EK7" s="20">
        <v>1011</v>
      </c>
      <c r="EL7" s="20">
        <v>1013</v>
      </c>
      <c r="EM7" s="20">
        <v>1022</v>
      </c>
      <c r="EN7" s="20">
        <v>1022</v>
      </c>
      <c r="EO7" s="20">
        <v>1026</v>
      </c>
      <c r="EP7" s="20">
        <v>999</v>
      </c>
      <c r="EQ7" s="20">
        <v>1001</v>
      </c>
      <c r="ER7" s="20">
        <v>1006</v>
      </c>
      <c r="ES7" s="20">
        <v>1022</v>
      </c>
      <c r="ET7" s="20">
        <v>1019</v>
      </c>
      <c r="EU7" s="20">
        <v>1026</v>
      </c>
      <c r="EV7" s="20">
        <v>1033</v>
      </c>
      <c r="EW7" s="20">
        <v>1044</v>
      </c>
      <c r="EX7" s="20">
        <v>1040</v>
      </c>
      <c r="EY7" s="20">
        <v>1037</v>
      </c>
      <c r="EZ7" s="20">
        <v>1043</v>
      </c>
      <c r="FA7" s="20">
        <v>1053</v>
      </c>
      <c r="FB7" s="20">
        <v>1049</v>
      </c>
      <c r="FC7" s="20">
        <v>1067</v>
      </c>
      <c r="FD7" s="20">
        <v>1068</v>
      </c>
      <c r="FE7" s="20">
        <v>1073</v>
      </c>
      <c r="FF7" s="20">
        <v>1083</v>
      </c>
      <c r="FG7" s="20">
        <v>1091</v>
      </c>
      <c r="FH7" s="20">
        <v>1101</v>
      </c>
      <c r="FI7" s="20">
        <v>1101</v>
      </c>
      <c r="FJ7" s="20">
        <v>1098</v>
      </c>
      <c r="FK7" s="20">
        <v>1097</v>
      </c>
      <c r="FL7" s="20">
        <v>1094</v>
      </c>
      <c r="FM7" s="20">
        <v>1106</v>
      </c>
      <c r="FN7" s="20">
        <v>1074</v>
      </c>
      <c r="FO7" s="20">
        <v>1083</v>
      </c>
      <c r="FP7" s="20">
        <v>1097</v>
      </c>
      <c r="FQ7" s="20">
        <v>1107</v>
      </c>
      <c r="FR7" s="20">
        <v>1120</v>
      </c>
      <c r="FS7" s="20">
        <v>1124</v>
      </c>
      <c r="FT7" s="20">
        <v>1128</v>
      </c>
      <c r="FU7" s="20">
        <v>1130</v>
      </c>
      <c r="FV7" s="20">
        <v>1126</v>
      </c>
      <c r="FW7" s="20">
        <v>1141</v>
      </c>
      <c r="FX7" s="20">
        <v>1149</v>
      </c>
      <c r="FY7" s="20">
        <v>1138</v>
      </c>
      <c r="FZ7" s="20">
        <v>1095</v>
      </c>
      <c r="GA7" s="20">
        <v>1093</v>
      </c>
      <c r="GB7" s="20">
        <v>1085</v>
      </c>
      <c r="GC7" s="20">
        <v>1087</v>
      </c>
      <c r="GD7" s="20">
        <v>1084</v>
      </c>
      <c r="GE7" s="20">
        <v>1084</v>
      </c>
      <c r="GF7" s="20">
        <v>1078</v>
      </c>
      <c r="GG7" s="20">
        <v>1076</v>
      </c>
      <c r="GH7" s="20">
        <v>1067</v>
      </c>
      <c r="GI7" s="20">
        <v>1062</v>
      </c>
      <c r="GJ7" s="20">
        <v>1053</v>
      </c>
      <c r="GK7" s="20">
        <v>1057</v>
      </c>
      <c r="GL7" s="20">
        <v>1021</v>
      </c>
      <c r="GM7" s="20">
        <v>1014</v>
      </c>
      <c r="GN7" s="20">
        <v>1012</v>
      </c>
      <c r="GO7" s="20">
        <v>1013</v>
      </c>
      <c r="GP7" s="20">
        <v>1009</v>
      </c>
      <c r="GQ7" s="20">
        <v>1006</v>
      </c>
      <c r="GR7" s="20">
        <v>1000</v>
      </c>
      <c r="GS7" s="20">
        <v>998</v>
      </c>
      <c r="GT7" s="20">
        <v>988</v>
      </c>
      <c r="GU7" s="20">
        <v>985</v>
      </c>
      <c r="GV7" s="20">
        <v>974</v>
      </c>
      <c r="GW7" s="20">
        <v>969</v>
      </c>
      <c r="GX7" s="20">
        <v>914</v>
      </c>
      <c r="GY7" s="20">
        <v>919</v>
      </c>
      <c r="GZ7" s="20">
        <v>914</v>
      </c>
      <c r="HA7" s="20">
        <v>920</v>
      </c>
      <c r="HB7" s="20">
        <v>914</v>
      </c>
      <c r="HC7" s="20">
        <v>912</v>
      </c>
      <c r="HD7" s="20">
        <v>907</v>
      </c>
      <c r="HE7" s="20">
        <v>911</v>
      </c>
      <c r="HF7" s="20">
        <v>908</v>
      </c>
      <c r="HG7" s="20">
        <v>903</v>
      </c>
      <c r="HH7" s="20">
        <v>902</v>
      </c>
      <c r="HI7" s="20">
        <v>900</v>
      </c>
      <c r="HJ7" s="20">
        <v>871</v>
      </c>
      <c r="HK7" s="20">
        <v>862</v>
      </c>
      <c r="HL7" s="20">
        <v>860</v>
      </c>
      <c r="HM7" s="20">
        <v>867</v>
      </c>
      <c r="HN7" s="20">
        <v>870</v>
      </c>
      <c r="HO7" s="20">
        <v>866</v>
      </c>
      <c r="HP7" s="20">
        <v>875</v>
      </c>
      <c r="HQ7" s="20">
        <v>865</v>
      </c>
      <c r="HR7" s="20">
        <v>856</v>
      </c>
      <c r="HS7" s="20">
        <v>860</v>
      </c>
      <c r="HT7" s="20">
        <v>857</v>
      </c>
      <c r="HU7" s="20">
        <v>856</v>
      </c>
      <c r="HV7" s="20">
        <v>832</v>
      </c>
      <c r="HW7" s="20">
        <v>824</v>
      </c>
      <c r="HX7" s="20">
        <v>825</v>
      </c>
      <c r="HY7" s="20">
        <v>829</v>
      </c>
      <c r="HZ7" s="20">
        <v>834</v>
      </c>
      <c r="IA7" s="20">
        <v>835</v>
      </c>
      <c r="IB7" s="20">
        <v>827</v>
      </c>
      <c r="IC7" s="20">
        <v>819</v>
      </c>
      <c r="ID7" s="20">
        <v>809</v>
      </c>
      <c r="IE7" s="20">
        <v>811</v>
      </c>
      <c r="IF7" s="20">
        <v>807</v>
      </c>
      <c r="IG7" s="20">
        <v>808</v>
      </c>
      <c r="IH7" s="20">
        <v>776</v>
      </c>
      <c r="II7" s="20">
        <v>781</v>
      </c>
      <c r="IJ7" s="20">
        <v>779</v>
      </c>
    </row>
    <row r="8" spans="1:244" ht="15" customHeight="1" x14ac:dyDescent="0.2">
      <c r="A8" s="19" t="s">
        <v>195</v>
      </c>
      <c r="B8" s="20">
        <v>3432</v>
      </c>
      <c r="C8" s="20">
        <v>3571</v>
      </c>
      <c r="D8" s="20">
        <v>3493</v>
      </c>
      <c r="E8" s="20">
        <v>3696</v>
      </c>
      <c r="F8" s="20">
        <v>3730</v>
      </c>
      <c r="G8" s="20">
        <v>3660</v>
      </c>
      <c r="H8" s="20">
        <v>3713</v>
      </c>
      <c r="I8" s="20">
        <v>3216</v>
      </c>
      <c r="J8" s="20">
        <v>3230</v>
      </c>
      <c r="K8" s="20">
        <v>3254</v>
      </c>
      <c r="L8" s="20">
        <v>3262</v>
      </c>
      <c r="M8" s="20">
        <v>3232</v>
      </c>
      <c r="N8" s="20">
        <v>2742</v>
      </c>
      <c r="O8" s="20">
        <v>2760</v>
      </c>
      <c r="P8" s="20">
        <v>2763</v>
      </c>
      <c r="Q8" s="20">
        <v>2770</v>
      </c>
      <c r="R8" s="20">
        <v>2785</v>
      </c>
      <c r="S8" s="20">
        <v>2795</v>
      </c>
      <c r="T8" s="20">
        <v>2788</v>
      </c>
      <c r="U8" s="20">
        <v>2804</v>
      </c>
      <c r="V8" s="20">
        <v>2807</v>
      </c>
      <c r="W8" s="20">
        <v>2835</v>
      </c>
      <c r="X8" s="20">
        <v>2835</v>
      </c>
      <c r="Y8" s="20">
        <v>2834</v>
      </c>
      <c r="Z8" s="20">
        <v>2705</v>
      </c>
      <c r="AA8" s="20">
        <v>2742</v>
      </c>
      <c r="AB8" s="20">
        <v>2767</v>
      </c>
      <c r="AC8" s="20">
        <v>2779</v>
      </c>
      <c r="AD8" s="20">
        <v>2780</v>
      </c>
      <c r="AE8" s="20">
        <v>2802</v>
      </c>
      <c r="AF8" s="20">
        <v>2821</v>
      </c>
      <c r="AG8" s="20">
        <v>2841</v>
      </c>
      <c r="AH8" s="20">
        <v>2855</v>
      </c>
      <c r="AI8" s="20">
        <v>2865</v>
      </c>
      <c r="AJ8" s="20">
        <v>2876</v>
      </c>
      <c r="AK8" s="20">
        <v>2894</v>
      </c>
      <c r="AL8" s="20">
        <v>2831</v>
      </c>
      <c r="AM8" s="20">
        <v>2887</v>
      </c>
      <c r="AN8" s="20">
        <v>2919</v>
      </c>
      <c r="AO8" s="20">
        <v>2952</v>
      </c>
      <c r="AP8" s="20">
        <v>2987</v>
      </c>
      <c r="AQ8" s="20">
        <v>3004</v>
      </c>
      <c r="AR8" s="20">
        <v>3040</v>
      </c>
      <c r="AS8" s="20">
        <v>3079</v>
      </c>
      <c r="AT8" s="20">
        <v>3145</v>
      </c>
      <c r="AU8" s="20">
        <v>3219</v>
      </c>
      <c r="AV8" s="20">
        <v>3372</v>
      </c>
      <c r="AW8" s="20">
        <v>3425</v>
      </c>
      <c r="AX8" s="20">
        <v>3401</v>
      </c>
      <c r="AY8" s="20">
        <v>3456</v>
      </c>
      <c r="AZ8" s="20">
        <v>3515</v>
      </c>
      <c r="BA8" s="20">
        <v>3611</v>
      </c>
      <c r="BB8" s="20">
        <v>3688</v>
      </c>
      <c r="BC8" s="20">
        <v>3783</v>
      </c>
      <c r="BD8" s="20">
        <v>3873</v>
      </c>
      <c r="BE8" s="20">
        <v>3903</v>
      </c>
      <c r="BF8" s="20">
        <v>4009</v>
      </c>
      <c r="BG8" s="20">
        <v>4172</v>
      </c>
      <c r="BH8" s="20">
        <v>4358</v>
      </c>
      <c r="BI8" s="20">
        <v>4478</v>
      </c>
      <c r="BJ8" s="20">
        <v>4418</v>
      </c>
      <c r="BK8" s="20">
        <v>4523</v>
      </c>
      <c r="BL8" s="20">
        <v>4621</v>
      </c>
      <c r="BM8" s="20">
        <v>4710</v>
      </c>
      <c r="BN8" s="20">
        <v>4807</v>
      </c>
      <c r="BO8" s="20">
        <v>4892</v>
      </c>
      <c r="BP8" s="20">
        <v>4943</v>
      </c>
      <c r="BQ8" s="20">
        <v>5001</v>
      </c>
      <c r="BR8" s="20">
        <v>5046</v>
      </c>
      <c r="BS8" s="20">
        <v>5114</v>
      </c>
      <c r="BT8" s="20">
        <v>5252</v>
      </c>
      <c r="BU8" s="20">
        <v>5324</v>
      </c>
      <c r="BV8" s="20">
        <v>5104</v>
      </c>
      <c r="BW8" s="20">
        <v>5099</v>
      </c>
      <c r="BX8" s="20">
        <v>5053</v>
      </c>
      <c r="BY8" s="20">
        <v>5127</v>
      </c>
      <c r="BZ8" s="20">
        <v>5206</v>
      </c>
      <c r="CA8" s="20">
        <v>5260</v>
      </c>
      <c r="CB8" s="20">
        <v>5305</v>
      </c>
      <c r="CC8" s="20">
        <v>5356</v>
      </c>
      <c r="CD8" s="20">
        <v>5417</v>
      </c>
      <c r="CE8" s="20">
        <v>5502</v>
      </c>
      <c r="CF8" s="20">
        <v>5640</v>
      </c>
      <c r="CG8" s="20">
        <v>5759</v>
      </c>
      <c r="CH8" s="20">
        <v>5540</v>
      </c>
      <c r="CI8" s="20">
        <v>5650</v>
      </c>
      <c r="CJ8" s="20">
        <v>5799</v>
      </c>
      <c r="CK8" s="20">
        <v>5888</v>
      </c>
      <c r="CL8" s="20">
        <v>5957</v>
      </c>
      <c r="CM8" s="20">
        <v>6033</v>
      </c>
      <c r="CN8" s="20">
        <v>6081</v>
      </c>
      <c r="CO8" s="20">
        <v>6095</v>
      </c>
      <c r="CP8" s="20">
        <v>6142</v>
      </c>
      <c r="CQ8" s="20">
        <v>6220</v>
      </c>
      <c r="CR8" s="20">
        <v>6360</v>
      </c>
      <c r="CS8" s="20">
        <v>6459</v>
      </c>
      <c r="CT8" s="20">
        <v>6129</v>
      </c>
      <c r="CU8" s="20">
        <v>6202</v>
      </c>
      <c r="CV8" s="20">
        <v>6273</v>
      </c>
      <c r="CW8" s="20">
        <v>6348</v>
      </c>
      <c r="CX8" s="20">
        <v>6429</v>
      </c>
      <c r="CY8" s="20">
        <v>6491</v>
      </c>
      <c r="CZ8" s="20">
        <v>6524</v>
      </c>
      <c r="DA8" s="20">
        <v>6549</v>
      </c>
      <c r="DB8" s="20">
        <v>6553</v>
      </c>
      <c r="DC8" s="20">
        <v>6623</v>
      </c>
      <c r="DD8" s="20">
        <v>6749</v>
      </c>
      <c r="DE8" s="20">
        <v>6815</v>
      </c>
      <c r="DF8" s="20">
        <v>6465</v>
      </c>
      <c r="DG8" s="20">
        <v>6522</v>
      </c>
      <c r="DH8" s="20">
        <v>6555</v>
      </c>
      <c r="DI8" s="20">
        <v>6609</v>
      </c>
      <c r="DJ8" s="20">
        <v>6654</v>
      </c>
      <c r="DK8" s="20">
        <v>6684</v>
      </c>
      <c r="DL8" s="20">
        <v>6695</v>
      </c>
      <c r="DM8" s="20">
        <v>6719</v>
      </c>
      <c r="DN8" s="20">
        <v>6726</v>
      </c>
      <c r="DO8" s="20">
        <v>6754</v>
      </c>
      <c r="DP8" s="20">
        <v>6871</v>
      </c>
      <c r="DQ8" s="20">
        <v>6938</v>
      </c>
      <c r="DR8" s="20">
        <v>6614</v>
      </c>
      <c r="DS8" s="20">
        <v>6675</v>
      </c>
      <c r="DT8" s="20">
        <v>6732</v>
      </c>
      <c r="DU8" s="20">
        <v>6809</v>
      </c>
      <c r="DV8" s="20">
        <v>6892</v>
      </c>
      <c r="DW8" s="20">
        <v>6926</v>
      </c>
      <c r="DX8" s="20">
        <v>6968</v>
      </c>
      <c r="DY8" s="20">
        <v>6983</v>
      </c>
      <c r="DZ8" s="20">
        <v>6997</v>
      </c>
      <c r="EA8" s="20">
        <v>7056</v>
      </c>
      <c r="EB8" s="20">
        <v>7192</v>
      </c>
      <c r="EC8" s="20">
        <v>7263</v>
      </c>
      <c r="ED8" s="20">
        <v>7059</v>
      </c>
      <c r="EE8" s="20">
        <v>7182</v>
      </c>
      <c r="EF8" s="20">
        <v>7281</v>
      </c>
      <c r="EG8" s="20">
        <v>7344</v>
      </c>
      <c r="EH8" s="20">
        <v>7389</v>
      </c>
      <c r="EI8" s="20">
        <v>7452</v>
      </c>
      <c r="EJ8" s="20">
        <v>7520</v>
      </c>
      <c r="EK8" s="20">
        <v>7572</v>
      </c>
      <c r="EL8" s="20">
        <v>7599</v>
      </c>
      <c r="EM8" s="20">
        <v>7712</v>
      </c>
      <c r="EN8" s="20">
        <v>7853</v>
      </c>
      <c r="EO8" s="20">
        <v>7973</v>
      </c>
      <c r="EP8" s="20">
        <v>7777</v>
      </c>
      <c r="EQ8" s="20">
        <v>7981</v>
      </c>
      <c r="ER8" s="20">
        <v>8139</v>
      </c>
      <c r="ES8" s="20">
        <v>8271</v>
      </c>
      <c r="ET8" s="20">
        <v>8398</v>
      </c>
      <c r="EU8" s="20">
        <v>8489</v>
      </c>
      <c r="EV8" s="20">
        <v>8613</v>
      </c>
      <c r="EW8" s="20">
        <v>8651</v>
      </c>
      <c r="EX8" s="20">
        <v>8704</v>
      </c>
      <c r="EY8" s="20">
        <v>8852</v>
      </c>
      <c r="EZ8" s="20">
        <v>9215</v>
      </c>
      <c r="FA8" s="20">
        <v>9425</v>
      </c>
      <c r="FB8" s="20">
        <v>9141</v>
      </c>
      <c r="FC8" s="20">
        <v>9347</v>
      </c>
      <c r="FD8" s="20">
        <v>9537</v>
      </c>
      <c r="FE8" s="20">
        <v>9742</v>
      </c>
      <c r="FF8" s="20">
        <v>9898</v>
      </c>
      <c r="FG8" s="20">
        <v>10181</v>
      </c>
      <c r="FH8" s="20">
        <v>10384</v>
      </c>
      <c r="FI8" s="20">
        <v>10519</v>
      </c>
      <c r="FJ8" s="20">
        <v>10651</v>
      </c>
      <c r="FK8" s="20">
        <v>10889</v>
      </c>
      <c r="FL8" s="20">
        <v>11273</v>
      </c>
      <c r="FM8" s="20">
        <v>11498</v>
      </c>
      <c r="FN8" s="20">
        <v>11152</v>
      </c>
      <c r="FO8" s="20">
        <v>11470</v>
      </c>
      <c r="FP8" s="20">
        <v>11782</v>
      </c>
      <c r="FQ8" s="20">
        <v>12093</v>
      </c>
      <c r="FR8" s="20">
        <v>12398</v>
      </c>
      <c r="FS8" s="20">
        <v>12731</v>
      </c>
      <c r="FT8" s="20">
        <v>12871</v>
      </c>
      <c r="FU8" s="20">
        <v>13034</v>
      </c>
      <c r="FV8" s="20">
        <v>13164</v>
      </c>
      <c r="FW8" s="20">
        <v>13442</v>
      </c>
      <c r="FX8" s="20">
        <v>13646</v>
      </c>
      <c r="FY8" s="20">
        <v>13783</v>
      </c>
      <c r="FZ8" s="20">
        <v>12438</v>
      </c>
      <c r="GA8" s="20">
        <v>12580</v>
      </c>
      <c r="GB8" s="20">
        <v>12607</v>
      </c>
      <c r="GC8" s="20">
        <v>12543</v>
      </c>
      <c r="GD8" s="20">
        <v>12510</v>
      </c>
      <c r="GE8" s="20">
        <v>12471</v>
      </c>
      <c r="GF8" s="20">
        <v>12462</v>
      </c>
      <c r="GG8" s="20">
        <v>12505</v>
      </c>
      <c r="GH8" s="20">
        <v>12561</v>
      </c>
      <c r="GI8" s="20">
        <v>12644</v>
      </c>
      <c r="GJ8" s="20">
        <v>12755</v>
      </c>
      <c r="GK8" s="20">
        <v>12848</v>
      </c>
      <c r="GL8" s="20">
        <v>11261</v>
      </c>
      <c r="GM8" s="20">
        <v>11412</v>
      </c>
      <c r="GN8" s="20">
        <v>11523</v>
      </c>
      <c r="GO8" s="20">
        <v>11672</v>
      </c>
      <c r="GP8" s="20">
        <v>11797</v>
      </c>
      <c r="GQ8" s="20">
        <v>11920</v>
      </c>
      <c r="GR8" s="20">
        <v>11970</v>
      </c>
      <c r="GS8" s="20">
        <v>11967</v>
      </c>
      <c r="GT8" s="20">
        <v>11943</v>
      </c>
      <c r="GU8" s="20">
        <v>11971</v>
      </c>
      <c r="GV8" s="20">
        <v>12035</v>
      </c>
      <c r="GW8" s="20">
        <v>12112</v>
      </c>
      <c r="GX8" s="20">
        <v>10360</v>
      </c>
      <c r="GY8" s="20">
        <v>10394</v>
      </c>
      <c r="GZ8" s="20">
        <v>10453</v>
      </c>
      <c r="HA8" s="20">
        <v>10525</v>
      </c>
      <c r="HB8" s="20">
        <v>10570</v>
      </c>
      <c r="HC8" s="20">
        <v>10614</v>
      </c>
      <c r="HD8" s="20">
        <v>10638</v>
      </c>
      <c r="HE8" s="20">
        <v>10642</v>
      </c>
      <c r="HF8" s="20">
        <v>10668</v>
      </c>
      <c r="HG8" s="20">
        <v>10754</v>
      </c>
      <c r="HH8" s="20">
        <v>10816</v>
      </c>
      <c r="HI8" s="20">
        <v>10851</v>
      </c>
      <c r="HJ8" s="20">
        <v>9664</v>
      </c>
      <c r="HK8" s="20">
        <v>9740</v>
      </c>
      <c r="HL8" s="20">
        <v>9790</v>
      </c>
      <c r="HM8" s="20">
        <v>9861</v>
      </c>
      <c r="HN8" s="20">
        <v>9870</v>
      </c>
      <c r="HO8" s="20">
        <v>9906</v>
      </c>
      <c r="HP8" s="20">
        <v>9897</v>
      </c>
      <c r="HQ8" s="20">
        <v>9928</v>
      </c>
      <c r="HR8" s="20">
        <v>9918</v>
      </c>
      <c r="HS8" s="20">
        <v>9913</v>
      </c>
      <c r="HT8" s="20">
        <v>9960</v>
      </c>
      <c r="HU8" s="20">
        <v>10011</v>
      </c>
      <c r="HV8" s="20">
        <v>9225</v>
      </c>
      <c r="HW8" s="20">
        <v>9322</v>
      </c>
      <c r="HX8" s="20">
        <v>9389</v>
      </c>
      <c r="HY8" s="20">
        <v>9424</v>
      </c>
      <c r="HZ8" s="20">
        <v>9458</v>
      </c>
      <c r="IA8" s="20">
        <v>9489</v>
      </c>
      <c r="IB8" s="20">
        <v>9510</v>
      </c>
      <c r="IC8" s="20">
        <v>9530</v>
      </c>
      <c r="ID8" s="20">
        <v>9504</v>
      </c>
      <c r="IE8" s="20">
        <v>9555</v>
      </c>
      <c r="IF8" s="20">
        <v>9619</v>
      </c>
      <c r="IG8" s="20">
        <v>9644</v>
      </c>
      <c r="IH8" s="20">
        <v>8930</v>
      </c>
      <c r="II8" s="20">
        <v>8948</v>
      </c>
      <c r="IJ8" s="20">
        <v>8885</v>
      </c>
    </row>
    <row r="9" spans="1:244" ht="15" customHeight="1" x14ac:dyDescent="0.2">
      <c r="A9" s="19" t="s">
        <v>196</v>
      </c>
      <c r="B9" s="20">
        <v>590</v>
      </c>
      <c r="C9" s="20">
        <v>716</v>
      </c>
      <c r="D9" s="20">
        <v>682</v>
      </c>
      <c r="E9" s="20">
        <v>703</v>
      </c>
      <c r="F9" s="20">
        <v>668</v>
      </c>
      <c r="G9" s="20">
        <v>717</v>
      </c>
      <c r="H9" s="20">
        <v>693</v>
      </c>
      <c r="I9" s="20">
        <v>639</v>
      </c>
      <c r="J9" s="20">
        <v>644</v>
      </c>
      <c r="K9" s="20">
        <v>652</v>
      </c>
      <c r="L9" s="20">
        <v>526</v>
      </c>
      <c r="M9" s="20">
        <v>571</v>
      </c>
      <c r="N9" s="20">
        <v>555</v>
      </c>
      <c r="O9" s="20">
        <v>568</v>
      </c>
      <c r="P9" s="20">
        <v>562</v>
      </c>
      <c r="Q9" s="20">
        <v>567</v>
      </c>
      <c r="R9" s="20">
        <v>569</v>
      </c>
      <c r="S9" s="20">
        <v>576</v>
      </c>
      <c r="T9" s="20">
        <v>576</v>
      </c>
      <c r="U9" s="20">
        <v>579</v>
      </c>
      <c r="V9" s="20">
        <v>585</v>
      </c>
      <c r="W9" s="20">
        <v>583</v>
      </c>
      <c r="X9" s="20">
        <v>584</v>
      </c>
      <c r="Y9" s="20">
        <v>563</v>
      </c>
      <c r="Z9" s="20">
        <v>526</v>
      </c>
      <c r="AA9" s="20">
        <v>522</v>
      </c>
      <c r="AB9" s="20">
        <v>526</v>
      </c>
      <c r="AC9" s="20">
        <v>539</v>
      </c>
      <c r="AD9" s="20">
        <v>530</v>
      </c>
      <c r="AE9" s="20">
        <v>529</v>
      </c>
      <c r="AF9" s="20">
        <v>530</v>
      </c>
      <c r="AG9" s="20">
        <v>533</v>
      </c>
      <c r="AH9" s="20">
        <v>533</v>
      </c>
      <c r="AI9" s="20">
        <v>538</v>
      </c>
      <c r="AJ9" s="20">
        <v>542</v>
      </c>
      <c r="AK9" s="20">
        <v>541</v>
      </c>
      <c r="AL9" s="20">
        <v>526</v>
      </c>
      <c r="AM9" s="20">
        <v>532</v>
      </c>
      <c r="AN9" s="20">
        <v>535</v>
      </c>
      <c r="AO9" s="20">
        <v>539</v>
      </c>
      <c r="AP9" s="20">
        <v>545</v>
      </c>
      <c r="AQ9" s="20">
        <v>551</v>
      </c>
      <c r="AR9" s="20">
        <v>551</v>
      </c>
      <c r="AS9" s="20">
        <v>558</v>
      </c>
      <c r="AT9" s="20">
        <v>564</v>
      </c>
      <c r="AU9" s="20">
        <v>565</v>
      </c>
      <c r="AV9" s="20">
        <v>596</v>
      </c>
      <c r="AW9" s="20">
        <v>599</v>
      </c>
      <c r="AX9" s="20">
        <v>567</v>
      </c>
      <c r="AY9" s="20">
        <v>571</v>
      </c>
      <c r="AZ9" s="20">
        <v>582</v>
      </c>
      <c r="BA9" s="20">
        <v>585</v>
      </c>
      <c r="BB9" s="20">
        <v>586</v>
      </c>
      <c r="BC9" s="20">
        <v>593</v>
      </c>
      <c r="BD9" s="20">
        <v>595</v>
      </c>
      <c r="BE9" s="20">
        <v>595</v>
      </c>
      <c r="BF9" s="20">
        <v>598</v>
      </c>
      <c r="BG9" s="20">
        <v>597</v>
      </c>
      <c r="BH9" s="20">
        <v>605</v>
      </c>
      <c r="BI9" s="20">
        <v>610</v>
      </c>
      <c r="BJ9" s="20">
        <v>593</v>
      </c>
      <c r="BK9" s="20">
        <v>595</v>
      </c>
      <c r="BL9" s="20">
        <v>608</v>
      </c>
      <c r="BM9" s="20">
        <v>616</v>
      </c>
      <c r="BN9" s="20">
        <v>618</v>
      </c>
      <c r="BO9" s="20">
        <v>624</v>
      </c>
      <c r="BP9" s="20">
        <v>625</v>
      </c>
      <c r="BQ9" s="20">
        <v>627</v>
      </c>
      <c r="BR9" s="20">
        <v>629</v>
      </c>
      <c r="BS9" s="20">
        <v>634</v>
      </c>
      <c r="BT9" s="20">
        <v>639</v>
      </c>
      <c r="BU9" s="20">
        <v>638</v>
      </c>
      <c r="BV9" s="20">
        <v>601</v>
      </c>
      <c r="BW9" s="20">
        <v>574</v>
      </c>
      <c r="BX9" s="20">
        <v>564</v>
      </c>
      <c r="BY9" s="20">
        <v>570</v>
      </c>
      <c r="BZ9" s="20">
        <v>571</v>
      </c>
      <c r="CA9" s="20">
        <v>570</v>
      </c>
      <c r="CB9" s="20">
        <v>577</v>
      </c>
      <c r="CC9" s="20">
        <v>576</v>
      </c>
      <c r="CD9" s="20">
        <v>572</v>
      </c>
      <c r="CE9" s="20">
        <v>575</v>
      </c>
      <c r="CF9" s="20">
        <v>582</v>
      </c>
      <c r="CG9" s="20">
        <v>590</v>
      </c>
      <c r="CH9" s="20">
        <v>570</v>
      </c>
      <c r="CI9" s="20">
        <v>572</v>
      </c>
      <c r="CJ9" s="20">
        <v>571</v>
      </c>
      <c r="CK9" s="20">
        <v>574</v>
      </c>
      <c r="CL9" s="20">
        <v>577</v>
      </c>
      <c r="CM9" s="20">
        <v>579</v>
      </c>
      <c r="CN9" s="20">
        <v>582</v>
      </c>
      <c r="CO9" s="20">
        <v>580</v>
      </c>
      <c r="CP9" s="20">
        <v>576</v>
      </c>
      <c r="CQ9" s="20">
        <v>587</v>
      </c>
      <c r="CR9" s="20">
        <v>594</v>
      </c>
      <c r="CS9" s="20">
        <v>601</v>
      </c>
      <c r="CT9" s="20">
        <v>582</v>
      </c>
      <c r="CU9" s="20">
        <v>586</v>
      </c>
      <c r="CV9" s="20">
        <v>598</v>
      </c>
      <c r="CW9" s="20">
        <v>601</v>
      </c>
      <c r="CX9" s="20">
        <v>607</v>
      </c>
      <c r="CY9" s="20">
        <v>614</v>
      </c>
      <c r="CZ9" s="20">
        <v>620</v>
      </c>
      <c r="DA9" s="20">
        <v>616</v>
      </c>
      <c r="DB9" s="20">
        <v>617</v>
      </c>
      <c r="DC9" s="20">
        <v>622</v>
      </c>
      <c r="DD9" s="20">
        <v>631</v>
      </c>
      <c r="DE9" s="20">
        <v>638</v>
      </c>
      <c r="DF9" s="20">
        <v>606</v>
      </c>
      <c r="DG9" s="20">
        <v>640</v>
      </c>
      <c r="DH9" s="20">
        <v>660</v>
      </c>
      <c r="DI9" s="20">
        <v>664</v>
      </c>
      <c r="DJ9" s="20">
        <v>668</v>
      </c>
      <c r="DK9" s="20">
        <v>675</v>
      </c>
      <c r="DL9" s="20">
        <v>676</v>
      </c>
      <c r="DM9" s="20">
        <v>682</v>
      </c>
      <c r="DN9" s="20">
        <v>680</v>
      </c>
      <c r="DO9" s="20">
        <v>704</v>
      </c>
      <c r="DP9" s="20">
        <v>725</v>
      </c>
      <c r="DQ9" s="20">
        <v>727</v>
      </c>
      <c r="DR9" s="20">
        <v>693</v>
      </c>
      <c r="DS9" s="20">
        <v>690</v>
      </c>
      <c r="DT9" s="20">
        <v>694</v>
      </c>
      <c r="DU9" s="20">
        <v>702</v>
      </c>
      <c r="DV9" s="20">
        <v>704</v>
      </c>
      <c r="DW9" s="20">
        <v>708</v>
      </c>
      <c r="DX9" s="20">
        <v>714</v>
      </c>
      <c r="DY9" s="20">
        <v>721</v>
      </c>
      <c r="DZ9" s="20">
        <v>722</v>
      </c>
      <c r="EA9" s="20">
        <v>725</v>
      </c>
      <c r="EB9" s="20">
        <v>730</v>
      </c>
      <c r="EC9" s="20">
        <v>738</v>
      </c>
      <c r="ED9" s="20">
        <v>690</v>
      </c>
      <c r="EE9" s="20">
        <v>693</v>
      </c>
      <c r="EF9" s="20">
        <v>699</v>
      </c>
      <c r="EG9" s="20">
        <v>700</v>
      </c>
      <c r="EH9" s="20">
        <v>709</v>
      </c>
      <c r="EI9" s="20">
        <v>710</v>
      </c>
      <c r="EJ9" s="20">
        <v>711</v>
      </c>
      <c r="EK9" s="20">
        <v>710</v>
      </c>
      <c r="EL9" s="20">
        <v>711</v>
      </c>
      <c r="EM9" s="20">
        <v>729</v>
      </c>
      <c r="EN9" s="20">
        <v>733</v>
      </c>
      <c r="EO9" s="20">
        <v>733</v>
      </c>
      <c r="EP9" s="20">
        <v>676</v>
      </c>
      <c r="EQ9" s="20">
        <v>681</v>
      </c>
      <c r="ER9" s="20">
        <v>690</v>
      </c>
      <c r="ES9" s="20">
        <v>696</v>
      </c>
      <c r="ET9" s="20">
        <v>703</v>
      </c>
      <c r="EU9" s="20">
        <v>703</v>
      </c>
      <c r="EV9" s="20">
        <v>704</v>
      </c>
      <c r="EW9" s="20">
        <v>715</v>
      </c>
      <c r="EX9" s="20">
        <v>724</v>
      </c>
      <c r="EY9" s="20">
        <v>735</v>
      </c>
      <c r="EZ9" s="20">
        <v>746</v>
      </c>
      <c r="FA9" s="20">
        <v>753</v>
      </c>
      <c r="FB9" s="20">
        <v>703</v>
      </c>
      <c r="FC9" s="20">
        <v>714</v>
      </c>
      <c r="FD9" s="20">
        <v>723</v>
      </c>
      <c r="FE9" s="20">
        <v>720</v>
      </c>
      <c r="FF9" s="20">
        <v>728</v>
      </c>
      <c r="FG9" s="20">
        <v>735</v>
      </c>
      <c r="FH9" s="20">
        <v>738</v>
      </c>
      <c r="FI9" s="20">
        <v>749</v>
      </c>
      <c r="FJ9" s="20">
        <v>760</v>
      </c>
      <c r="FK9" s="20">
        <v>779</v>
      </c>
      <c r="FL9" s="20">
        <v>782</v>
      </c>
      <c r="FM9" s="20">
        <v>787</v>
      </c>
      <c r="FN9" s="20">
        <v>739</v>
      </c>
      <c r="FO9" s="20">
        <v>730</v>
      </c>
      <c r="FP9" s="20">
        <v>736</v>
      </c>
      <c r="FQ9" s="20">
        <v>733</v>
      </c>
      <c r="FR9" s="20">
        <v>740</v>
      </c>
      <c r="FS9" s="20">
        <v>747</v>
      </c>
      <c r="FT9" s="20">
        <v>747</v>
      </c>
      <c r="FU9" s="20">
        <v>759</v>
      </c>
      <c r="FV9" s="20">
        <v>759</v>
      </c>
      <c r="FW9" s="20">
        <v>771</v>
      </c>
      <c r="FX9" s="20">
        <v>777</v>
      </c>
      <c r="FY9" s="20">
        <v>777</v>
      </c>
      <c r="FZ9" s="20">
        <v>712</v>
      </c>
      <c r="GA9" s="20">
        <v>711</v>
      </c>
      <c r="GB9" s="20">
        <v>702</v>
      </c>
      <c r="GC9" s="20">
        <v>692</v>
      </c>
      <c r="GD9" s="20">
        <v>692</v>
      </c>
      <c r="GE9" s="20">
        <v>690</v>
      </c>
      <c r="GF9" s="20">
        <v>686</v>
      </c>
      <c r="GG9" s="20">
        <v>686</v>
      </c>
      <c r="GH9" s="20">
        <v>682</v>
      </c>
      <c r="GI9" s="20">
        <v>684</v>
      </c>
      <c r="GJ9" s="20">
        <v>685</v>
      </c>
      <c r="GK9" s="20">
        <v>678</v>
      </c>
      <c r="GL9" s="20">
        <v>630</v>
      </c>
      <c r="GM9" s="20">
        <v>636</v>
      </c>
      <c r="GN9" s="20">
        <v>637</v>
      </c>
      <c r="GO9" s="20">
        <v>632</v>
      </c>
      <c r="GP9" s="20">
        <v>637</v>
      </c>
      <c r="GQ9" s="20">
        <v>636</v>
      </c>
      <c r="GR9" s="20">
        <v>633</v>
      </c>
      <c r="GS9" s="20">
        <v>632</v>
      </c>
      <c r="GT9" s="20">
        <v>627</v>
      </c>
      <c r="GU9" s="20">
        <v>621</v>
      </c>
      <c r="GV9" s="20">
        <v>621</v>
      </c>
      <c r="GW9" s="20">
        <v>623</v>
      </c>
      <c r="GX9" s="20">
        <v>578</v>
      </c>
      <c r="GY9" s="20">
        <v>586</v>
      </c>
      <c r="GZ9" s="20">
        <v>583</v>
      </c>
      <c r="HA9" s="20">
        <v>583</v>
      </c>
      <c r="HB9" s="20">
        <v>583</v>
      </c>
      <c r="HC9" s="20">
        <v>582</v>
      </c>
      <c r="HD9" s="20">
        <v>580</v>
      </c>
      <c r="HE9" s="20">
        <v>575</v>
      </c>
      <c r="HF9" s="20">
        <v>578</v>
      </c>
      <c r="HG9" s="20">
        <v>579</v>
      </c>
      <c r="HH9" s="20">
        <v>577</v>
      </c>
      <c r="HI9" s="20">
        <v>577</v>
      </c>
      <c r="HJ9" s="20">
        <v>551</v>
      </c>
      <c r="HK9" s="20">
        <v>553</v>
      </c>
      <c r="HL9" s="20">
        <v>553</v>
      </c>
      <c r="HM9" s="20">
        <v>561</v>
      </c>
      <c r="HN9" s="20">
        <v>560</v>
      </c>
      <c r="HO9" s="20">
        <v>566</v>
      </c>
      <c r="HP9" s="20">
        <v>565</v>
      </c>
      <c r="HQ9" s="20">
        <v>563</v>
      </c>
      <c r="HR9" s="20">
        <v>561</v>
      </c>
      <c r="HS9" s="20">
        <v>567</v>
      </c>
      <c r="HT9" s="20">
        <v>570</v>
      </c>
      <c r="HU9" s="20">
        <v>569</v>
      </c>
      <c r="HV9" s="20">
        <v>549</v>
      </c>
      <c r="HW9" s="20">
        <v>557</v>
      </c>
      <c r="HX9" s="20">
        <v>562</v>
      </c>
      <c r="HY9" s="20">
        <v>563</v>
      </c>
      <c r="HZ9" s="20">
        <v>565</v>
      </c>
      <c r="IA9" s="20">
        <v>568</v>
      </c>
      <c r="IB9" s="20">
        <v>563</v>
      </c>
      <c r="IC9" s="20">
        <v>559</v>
      </c>
      <c r="ID9" s="20">
        <v>558</v>
      </c>
      <c r="IE9" s="20">
        <v>563</v>
      </c>
      <c r="IF9" s="20">
        <v>562</v>
      </c>
      <c r="IG9" s="20">
        <v>562</v>
      </c>
      <c r="IH9" s="20">
        <v>542</v>
      </c>
      <c r="II9" s="20">
        <v>539</v>
      </c>
      <c r="IJ9" s="20">
        <v>535</v>
      </c>
    </row>
    <row r="10" spans="1:244" ht="15" customHeight="1" x14ac:dyDescent="0.2">
      <c r="A10" s="19" t="s">
        <v>197</v>
      </c>
      <c r="B10" s="20">
        <v>781</v>
      </c>
      <c r="C10" s="20">
        <v>909</v>
      </c>
      <c r="D10" s="20">
        <v>816</v>
      </c>
      <c r="E10" s="20">
        <v>773</v>
      </c>
      <c r="F10" s="20">
        <v>838</v>
      </c>
      <c r="G10" s="20">
        <v>809</v>
      </c>
      <c r="H10" s="20">
        <v>854</v>
      </c>
      <c r="I10" s="20">
        <v>726</v>
      </c>
      <c r="J10" s="20">
        <v>731</v>
      </c>
      <c r="K10" s="20">
        <v>738</v>
      </c>
      <c r="L10" s="20">
        <v>731</v>
      </c>
      <c r="M10" s="20">
        <v>671</v>
      </c>
      <c r="N10" s="20">
        <v>745</v>
      </c>
      <c r="O10" s="20">
        <v>767</v>
      </c>
      <c r="P10" s="20">
        <v>780</v>
      </c>
      <c r="Q10" s="20">
        <v>779</v>
      </c>
      <c r="R10" s="20">
        <v>782</v>
      </c>
      <c r="S10" s="20">
        <v>785</v>
      </c>
      <c r="T10" s="20">
        <v>799</v>
      </c>
      <c r="U10" s="20">
        <v>801</v>
      </c>
      <c r="V10" s="20">
        <v>805</v>
      </c>
      <c r="W10" s="20">
        <v>805</v>
      </c>
      <c r="X10" s="20">
        <v>812</v>
      </c>
      <c r="Y10" s="20">
        <v>819</v>
      </c>
      <c r="Z10" s="20">
        <v>790</v>
      </c>
      <c r="AA10" s="20">
        <v>778</v>
      </c>
      <c r="AB10" s="20">
        <v>795</v>
      </c>
      <c r="AC10" s="20">
        <v>807</v>
      </c>
      <c r="AD10" s="20">
        <v>786</v>
      </c>
      <c r="AE10" s="20">
        <v>798</v>
      </c>
      <c r="AF10" s="20">
        <v>809</v>
      </c>
      <c r="AG10" s="20">
        <v>819</v>
      </c>
      <c r="AH10" s="20">
        <v>826</v>
      </c>
      <c r="AI10" s="20">
        <v>830</v>
      </c>
      <c r="AJ10" s="20">
        <v>835</v>
      </c>
      <c r="AK10" s="20">
        <v>837</v>
      </c>
      <c r="AL10" s="20">
        <v>817</v>
      </c>
      <c r="AM10" s="20">
        <v>822</v>
      </c>
      <c r="AN10" s="20">
        <v>828</v>
      </c>
      <c r="AO10" s="20">
        <v>833</v>
      </c>
      <c r="AP10" s="20">
        <v>834</v>
      </c>
      <c r="AQ10" s="20">
        <v>839</v>
      </c>
      <c r="AR10" s="20">
        <v>836</v>
      </c>
      <c r="AS10" s="20">
        <v>843</v>
      </c>
      <c r="AT10" s="20">
        <v>845</v>
      </c>
      <c r="AU10" s="20">
        <v>858</v>
      </c>
      <c r="AV10" s="20">
        <v>880</v>
      </c>
      <c r="AW10" s="20">
        <v>901</v>
      </c>
      <c r="AX10" s="20">
        <v>885</v>
      </c>
      <c r="AY10" s="20">
        <v>878</v>
      </c>
      <c r="AZ10" s="20">
        <v>883</v>
      </c>
      <c r="BA10" s="20">
        <v>899</v>
      </c>
      <c r="BB10" s="20">
        <v>905</v>
      </c>
      <c r="BC10" s="20">
        <v>919</v>
      </c>
      <c r="BD10" s="20">
        <v>919</v>
      </c>
      <c r="BE10" s="20">
        <v>927</v>
      </c>
      <c r="BF10" s="20">
        <v>934</v>
      </c>
      <c r="BG10" s="20">
        <v>937</v>
      </c>
      <c r="BH10" s="20">
        <v>949</v>
      </c>
      <c r="BI10" s="20">
        <v>960</v>
      </c>
      <c r="BJ10" s="20">
        <v>969</v>
      </c>
      <c r="BK10" s="20">
        <v>981</v>
      </c>
      <c r="BL10" s="20">
        <v>989</v>
      </c>
      <c r="BM10" s="20">
        <v>995</v>
      </c>
      <c r="BN10" s="20">
        <v>1002</v>
      </c>
      <c r="BO10" s="20">
        <v>1012</v>
      </c>
      <c r="BP10" s="20">
        <v>1014</v>
      </c>
      <c r="BQ10" s="20">
        <v>1014</v>
      </c>
      <c r="BR10" s="20">
        <v>1018</v>
      </c>
      <c r="BS10" s="20">
        <v>1027</v>
      </c>
      <c r="BT10" s="20">
        <v>1030</v>
      </c>
      <c r="BU10" s="20">
        <v>1036</v>
      </c>
      <c r="BV10" s="20">
        <v>1021</v>
      </c>
      <c r="BW10" s="20">
        <v>1010</v>
      </c>
      <c r="BX10" s="20">
        <v>990</v>
      </c>
      <c r="BY10" s="20">
        <v>993</v>
      </c>
      <c r="BZ10" s="20">
        <v>998</v>
      </c>
      <c r="CA10" s="20">
        <v>1005</v>
      </c>
      <c r="CB10" s="20">
        <v>1009</v>
      </c>
      <c r="CC10" s="20">
        <v>1007</v>
      </c>
      <c r="CD10" s="20">
        <v>1009</v>
      </c>
      <c r="CE10" s="20">
        <v>1019</v>
      </c>
      <c r="CF10" s="20">
        <v>1026</v>
      </c>
      <c r="CG10" s="20">
        <v>1034</v>
      </c>
      <c r="CH10" s="20">
        <v>1016</v>
      </c>
      <c r="CI10" s="20">
        <v>1028</v>
      </c>
      <c r="CJ10" s="20">
        <v>1035</v>
      </c>
      <c r="CK10" s="20">
        <v>1049</v>
      </c>
      <c r="CL10" s="20">
        <v>1050</v>
      </c>
      <c r="CM10" s="20">
        <v>1053</v>
      </c>
      <c r="CN10" s="20">
        <v>1059</v>
      </c>
      <c r="CO10" s="20">
        <v>1052</v>
      </c>
      <c r="CP10" s="20">
        <v>1052</v>
      </c>
      <c r="CQ10" s="20">
        <v>1053</v>
      </c>
      <c r="CR10" s="20">
        <v>1055</v>
      </c>
      <c r="CS10" s="20">
        <v>1061</v>
      </c>
      <c r="CT10" s="20">
        <v>1038</v>
      </c>
      <c r="CU10" s="20">
        <v>1036</v>
      </c>
      <c r="CV10" s="20">
        <v>1035</v>
      </c>
      <c r="CW10" s="20">
        <v>1042</v>
      </c>
      <c r="CX10" s="20">
        <v>1044</v>
      </c>
      <c r="CY10" s="20">
        <v>1049</v>
      </c>
      <c r="CZ10" s="20">
        <v>1048</v>
      </c>
      <c r="DA10" s="20">
        <v>1044</v>
      </c>
      <c r="DB10" s="20">
        <v>1041</v>
      </c>
      <c r="DC10" s="20">
        <v>1040</v>
      </c>
      <c r="DD10" s="20">
        <v>1042</v>
      </c>
      <c r="DE10" s="20">
        <v>1046</v>
      </c>
      <c r="DF10" s="20">
        <v>1024</v>
      </c>
      <c r="DG10" s="20">
        <v>1025</v>
      </c>
      <c r="DH10" s="20">
        <v>1026</v>
      </c>
      <c r="DI10" s="20">
        <v>1030</v>
      </c>
      <c r="DJ10" s="20">
        <v>1029</v>
      </c>
      <c r="DK10" s="20">
        <v>1027</v>
      </c>
      <c r="DL10" s="20">
        <v>1028</v>
      </c>
      <c r="DM10" s="20">
        <v>1021</v>
      </c>
      <c r="DN10" s="20">
        <v>1012</v>
      </c>
      <c r="DO10" s="20">
        <v>1015</v>
      </c>
      <c r="DP10" s="20">
        <v>1014</v>
      </c>
      <c r="DQ10" s="20">
        <v>1013</v>
      </c>
      <c r="DR10" s="20">
        <v>993</v>
      </c>
      <c r="DS10" s="20">
        <v>998</v>
      </c>
      <c r="DT10" s="20">
        <v>1002</v>
      </c>
      <c r="DU10" s="20">
        <v>1005</v>
      </c>
      <c r="DV10" s="20">
        <v>1014</v>
      </c>
      <c r="DW10" s="20">
        <v>1015</v>
      </c>
      <c r="DX10" s="20">
        <v>1012</v>
      </c>
      <c r="DY10" s="20">
        <v>1004</v>
      </c>
      <c r="DZ10" s="20">
        <v>1001</v>
      </c>
      <c r="EA10" s="20">
        <v>1005</v>
      </c>
      <c r="EB10" s="20">
        <v>1010</v>
      </c>
      <c r="EC10" s="20">
        <v>1019</v>
      </c>
      <c r="ED10" s="20">
        <v>999</v>
      </c>
      <c r="EE10" s="20">
        <v>998</v>
      </c>
      <c r="EF10" s="20">
        <v>1007</v>
      </c>
      <c r="EG10" s="20">
        <v>1008</v>
      </c>
      <c r="EH10" s="20">
        <v>1010</v>
      </c>
      <c r="EI10" s="20">
        <v>1005</v>
      </c>
      <c r="EJ10" s="20">
        <v>1007</v>
      </c>
      <c r="EK10" s="20">
        <v>1016</v>
      </c>
      <c r="EL10" s="20">
        <v>1009</v>
      </c>
      <c r="EM10" s="20">
        <v>1005</v>
      </c>
      <c r="EN10" s="20">
        <v>1018</v>
      </c>
      <c r="EO10" s="20">
        <v>1026</v>
      </c>
      <c r="EP10" s="20">
        <v>1014</v>
      </c>
      <c r="EQ10" s="20">
        <v>1023</v>
      </c>
      <c r="ER10" s="20">
        <v>1024</v>
      </c>
      <c r="ES10" s="20">
        <v>1029</v>
      </c>
      <c r="ET10" s="20">
        <v>1033</v>
      </c>
      <c r="EU10" s="20">
        <v>1030</v>
      </c>
      <c r="EV10" s="20">
        <v>1028</v>
      </c>
      <c r="EW10" s="20">
        <v>1030</v>
      </c>
      <c r="EX10" s="20">
        <v>1032</v>
      </c>
      <c r="EY10" s="20">
        <v>1040</v>
      </c>
      <c r="EZ10" s="20">
        <v>1043</v>
      </c>
      <c r="FA10" s="20">
        <v>1044</v>
      </c>
      <c r="FB10" s="20">
        <v>1026</v>
      </c>
      <c r="FC10" s="20">
        <v>1042</v>
      </c>
      <c r="FD10" s="20">
        <v>1052</v>
      </c>
      <c r="FE10" s="20">
        <v>1061</v>
      </c>
      <c r="FF10" s="20">
        <v>1064</v>
      </c>
      <c r="FG10" s="20">
        <v>1070</v>
      </c>
      <c r="FH10" s="20">
        <v>1072</v>
      </c>
      <c r="FI10" s="20">
        <v>1059</v>
      </c>
      <c r="FJ10" s="20">
        <v>1052</v>
      </c>
      <c r="FK10" s="20">
        <v>1048</v>
      </c>
      <c r="FL10" s="20">
        <v>1056</v>
      </c>
      <c r="FM10" s="20">
        <v>1051</v>
      </c>
      <c r="FN10" s="20">
        <v>1046</v>
      </c>
      <c r="FO10" s="20">
        <v>1062</v>
      </c>
      <c r="FP10" s="20">
        <v>1069</v>
      </c>
      <c r="FQ10" s="20">
        <v>1079</v>
      </c>
      <c r="FR10" s="20">
        <v>1077</v>
      </c>
      <c r="FS10" s="20">
        <v>1086</v>
      </c>
      <c r="FT10" s="20">
        <v>1083</v>
      </c>
      <c r="FU10" s="20">
        <v>1089</v>
      </c>
      <c r="FV10" s="20">
        <v>1085</v>
      </c>
      <c r="FW10" s="20">
        <v>1091</v>
      </c>
      <c r="FX10" s="20">
        <v>1091</v>
      </c>
      <c r="FY10" s="20">
        <v>1074</v>
      </c>
      <c r="FZ10" s="20">
        <v>1044</v>
      </c>
      <c r="GA10" s="20">
        <v>1041</v>
      </c>
      <c r="GB10" s="20">
        <v>1041</v>
      </c>
      <c r="GC10" s="20">
        <v>1023</v>
      </c>
      <c r="GD10" s="20">
        <v>1022</v>
      </c>
      <c r="GE10" s="20">
        <v>1023</v>
      </c>
      <c r="GF10" s="20">
        <v>1019</v>
      </c>
      <c r="GG10" s="20">
        <v>1017</v>
      </c>
      <c r="GH10" s="20">
        <v>1009</v>
      </c>
      <c r="GI10" s="20">
        <v>1004</v>
      </c>
      <c r="GJ10" s="20">
        <v>1001</v>
      </c>
      <c r="GK10" s="20">
        <v>995</v>
      </c>
      <c r="GL10" s="20">
        <v>960</v>
      </c>
      <c r="GM10" s="20">
        <v>967</v>
      </c>
      <c r="GN10" s="20">
        <v>968</v>
      </c>
      <c r="GO10" s="20">
        <v>980</v>
      </c>
      <c r="GP10" s="20">
        <v>989</v>
      </c>
      <c r="GQ10" s="20">
        <v>1001</v>
      </c>
      <c r="GR10" s="20">
        <v>998</v>
      </c>
      <c r="GS10" s="20">
        <v>994</v>
      </c>
      <c r="GT10" s="20">
        <v>994</v>
      </c>
      <c r="GU10" s="20">
        <v>1003</v>
      </c>
      <c r="GV10" s="20">
        <v>1010</v>
      </c>
      <c r="GW10" s="20">
        <v>1014</v>
      </c>
      <c r="GX10" s="20">
        <v>969</v>
      </c>
      <c r="GY10" s="20">
        <v>972</v>
      </c>
      <c r="GZ10" s="20">
        <v>970</v>
      </c>
      <c r="HA10" s="20">
        <v>957</v>
      </c>
      <c r="HB10" s="20">
        <v>945</v>
      </c>
      <c r="HC10" s="20">
        <v>950</v>
      </c>
      <c r="HD10" s="20">
        <v>952</v>
      </c>
      <c r="HE10" s="20">
        <v>947</v>
      </c>
      <c r="HF10" s="20">
        <v>933</v>
      </c>
      <c r="HG10" s="20">
        <v>928</v>
      </c>
      <c r="HH10" s="20">
        <v>938</v>
      </c>
      <c r="HI10" s="20">
        <v>930</v>
      </c>
      <c r="HJ10" s="20">
        <v>901</v>
      </c>
      <c r="HK10" s="20">
        <v>895</v>
      </c>
      <c r="HL10" s="20">
        <v>896</v>
      </c>
      <c r="HM10" s="20">
        <v>901</v>
      </c>
      <c r="HN10" s="20">
        <v>903</v>
      </c>
      <c r="HO10" s="20">
        <v>899</v>
      </c>
      <c r="HP10" s="20">
        <v>891</v>
      </c>
      <c r="HQ10" s="20">
        <v>890</v>
      </c>
      <c r="HR10" s="20">
        <v>884</v>
      </c>
      <c r="HS10" s="20">
        <v>888</v>
      </c>
      <c r="HT10" s="20">
        <v>895</v>
      </c>
      <c r="HU10" s="20">
        <v>901</v>
      </c>
      <c r="HV10" s="20">
        <v>869</v>
      </c>
      <c r="HW10" s="20">
        <v>886</v>
      </c>
      <c r="HX10" s="20">
        <v>884</v>
      </c>
      <c r="HY10" s="20">
        <v>894</v>
      </c>
      <c r="HZ10" s="20">
        <v>896</v>
      </c>
      <c r="IA10" s="20">
        <v>894</v>
      </c>
      <c r="IB10" s="20">
        <v>900</v>
      </c>
      <c r="IC10" s="20">
        <v>881</v>
      </c>
      <c r="ID10" s="20">
        <v>871</v>
      </c>
      <c r="IE10" s="20">
        <v>856</v>
      </c>
      <c r="IF10" s="20">
        <v>861</v>
      </c>
      <c r="IG10" s="20">
        <v>851</v>
      </c>
      <c r="IH10" s="20">
        <v>820</v>
      </c>
      <c r="II10" s="20">
        <v>823</v>
      </c>
      <c r="IJ10" s="20">
        <v>820</v>
      </c>
    </row>
    <row r="11" spans="1:244" ht="15" customHeight="1" x14ac:dyDescent="0.2">
      <c r="A11" s="19" t="s">
        <v>198</v>
      </c>
      <c r="B11" s="20">
        <v>2048</v>
      </c>
      <c r="C11" s="20">
        <v>2003</v>
      </c>
      <c r="D11" s="20">
        <v>2138</v>
      </c>
      <c r="E11" s="20">
        <v>2014</v>
      </c>
      <c r="F11" s="20">
        <v>2081</v>
      </c>
      <c r="G11" s="20">
        <v>2056</v>
      </c>
      <c r="H11" s="20">
        <v>2206</v>
      </c>
      <c r="I11" s="20">
        <v>1885</v>
      </c>
      <c r="J11" s="20">
        <v>1887</v>
      </c>
      <c r="K11" s="20">
        <v>1910</v>
      </c>
      <c r="L11" s="20">
        <v>1813</v>
      </c>
      <c r="M11" s="20">
        <v>1877</v>
      </c>
      <c r="N11" s="20">
        <v>1951</v>
      </c>
      <c r="O11" s="20">
        <v>1980</v>
      </c>
      <c r="P11" s="20">
        <v>2011</v>
      </c>
      <c r="Q11" s="20">
        <v>2038</v>
      </c>
      <c r="R11" s="20">
        <v>2054</v>
      </c>
      <c r="S11" s="20">
        <v>2065</v>
      </c>
      <c r="T11" s="20">
        <v>2073</v>
      </c>
      <c r="U11" s="20">
        <v>2083</v>
      </c>
      <c r="V11" s="20">
        <v>2097</v>
      </c>
      <c r="W11" s="20">
        <v>2099</v>
      </c>
      <c r="X11" s="20">
        <v>2127</v>
      </c>
      <c r="Y11" s="20">
        <v>2123</v>
      </c>
      <c r="Z11" s="20">
        <v>2045</v>
      </c>
      <c r="AA11" s="20">
        <v>2061</v>
      </c>
      <c r="AB11" s="20">
        <v>2079</v>
      </c>
      <c r="AC11" s="20">
        <v>2106</v>
      </c>
      <c r="AD11" s="20">
        <v>2074</v>
      </c>
      <c r="AE11" s="20">
        <v>2088</v>
      </c>
      <c r="AF11" s="20">
        <v>2103</v>
      </c>
      <c r="AG11" s="20">
        <v>2105</v>
      </c>
      <c r="AH11" s="20">
        <v>2107</v>
      </c>
      <c r="AI11" s="20">
        <v>2126</v>
      </c>
      <c r="AJ11" s="20">
        <v>2138</v>
      </c>
      <c r="AK11" s="20">
        <v>2150</v>
      </c>
      <c r="AL11" s="20">
        <v>2076</v>
      </c>
      <c r="AM11" s="20">
        <v>2087</v>
      </c>
      <c r="AN11" s="20">
        <v>2103</v>
      </c>
      <c r="AO11" s="20">
        <v>2112</v>
      </c>
      <c r="AP11" s="20">
        <v>2118</v>
      </c>
      <c r="AQ11" s="20">
        <v>2112</v>
      </c>
      <c r="AR11" s="20">
        <v>2111</v>
      </c>
      <c r="AS11" s="20">
        <v>2116</v>
      </c>
      <c r="AT11" s="20">
        <v>2108</v>
      </c>
      <c r="AU11" s="20">
        <v>2103</v>
      </c>
      <c r="AV11" s="20">
        <v>2110</v>
      </c>
      <c r="AW11" s="20">
        <v>2109</v>
      </c>
      <c r="AX11" s="20">
        <v>1778</v>
      </c>
      <c r="AY11" s="20">
        <v>1751</v>
      </c>
      <c r="AZ11" s="20">
        <v>1715</v>
      </c>
      <c r="BA11" s="20">
        <v>1720</v>
      </c>
      <c r="BB11" s="20">
        <v>1720</v>
      </c>
      <c r="BC11" s="20">
        <v>1718</v>
      </c>
      <c r="BD11" s="20">
        <v>1729</v>
      </c>
      <c r="BE11" s="20">
        <v>1711</v>
      </c>
      <c r="BF11" s="20">
        <v>1706</v>
      </c>
      <c r="BG11" s="20">
        <v>1720</v>
      </c>
      <c r="BH11" s="20">
        <v>1730</v>
      </c>
      <c r="BI11" s="20">
        <v>1751</v>
      </c>
      <c r="BJ11" s="20">
        <v>1732</v>
      </c>
      <c r="BK11" s="20">
        <v>1749</v>
      </c>
      <c r="BL11" s="20">
        <v>1765</v>
      </c>
      <c r="BM11" s="20">
        <v>1777</v>
      </c>
      <c r="BN11" s="20">
        <v>1782</v>
      </c>
      <c r="BO11" s="20">
        <v>1783</v>
      </c>
      <c r="BP11" s="20">
        <v>1788</v>
      </c>
      <c r="BQ11" s="20">
        <v>1783</v>
      </c>
      <c r="BR11" s="20">
        <v>1774</v>
      </c>
      <c r="BS11" s="20">
        <v>1769</v>
      </c>
      <c r="BT11" s="20">
        <v>1788</v>
      </c>
      <c r="BU11" s="20">
        <v>1800</v>
      </c>
      <c r="BV11" s="20">
        <v>1771</v>
      </c>
      <c r="BW11" s="20">
        <v>1720</v>
      </c>
      <c r="BX11" s="20">
        <v>1675</v>
      </c>
      <c r="BY11" s="20">
        <v>1689</v>
      </c>
      <c r="BZ11" s="20">
        <v>1686</v>
      </c>
      <c r="CA11" s="20">
        <v>1700</v>
      </c>
      <c r="CB11" s="20">
        <v>1710</v>
      </c>
      <c r="CC11" s="20">
        <v>1711</v>
      </c>
      <c r="CD11" s="20">
        <v>1709</v>
      </c>
      <c r="CE11" s="20">
        <v>1712</v>
      </c>
      <c r="CF11" s="20">
        <v>1733</v>
      </c>
      <c r="CG11" s="20">
        <v>1745</v>
      </c>
      <c r="CH11" s="20">
        <v>1693</v>
      </c>
      <c r="CI11" s="20">
        <v>1706</v>
      </c>
      <c r="CJ11" s="20">
        <v>1730</v>
      </c>
      <c r="CK11" s="20">
        <v>1748</v>
      </c>
      <c r="CL11" s="20">
        <v>1754</v>
      </c>
      <c r="CM11" s="20">
        <v>1765</v>
      </c>
      <c r="CN11" s="20">
        <v>1776</v>
      </c>
      <c r="CO11" s="20">
        <v>1783</v>
      </c>
      <c r="CP11" s="20">
        <v>1797</v>
      </c>
      <c r="CQ11" s="20">
        <v>1815</v>
      </c>
      <c r="CR11" s="20">
        <v>1842</v>
      </c>
      <c r="CS11" s="20">
        <v>1861</v>
      </c>
      <c r="CT11" s="20">
        <v>1825</v>
      </c>
      <c r="CU11" s="20">
        <v>1852</v>
      </c>
      <c r="CV11" s="20">
        <v>1865</v>
      </c>
      <c r="CW11" s="20">
        <v>1881</v>
      </c>
      <c r="CX11" s="20">
        <v>1902</v>
      </c>
      <c r="CY11" s="20">
        <v>1907</v>
      </c>
      <c r="CZ11" s="20">
        <v>1913</v>
      </c>
      <c r="DA11" s="20">
        <v>1924</v>
      </c>
      <c r="DB11" s="20">
        <v>1937</v>
      </c>
      <c r="DC11" s="20">
        <v>1956</v>
      </c>
      <c r="DD11" s="20">
        <v>1968</v>
      </c>
      <c r="DE11" s="20">
        <v>1982</v>
      </c>
      <c r="DF11" s="20">
        <v>1921</v>
      </c>
      <c r="DG11" s="20">
        <v>1926</v>
      </c>
      <c r="DH11" s="20">
        <v>1931</v>
      </c>
      <c r="DI11" s="20">
        <v>1948</v>
      </c>
      <c r="DJ11" s="20">
        <v>1958</v>
      </c>
      <c r="DK11" s="20">
        <v>1971</v>
      </c>
      <c r="DL11" s="20">
        <v>1983</v>
      </c>
      <c r="DM11" s="20">
        <v>1993</v>
      </c>
      <c r="DN11" s="20">
        <v>1995</v>
      </c>
      <c r="DO11" s="20">
        <v>1996</v>
      </c>
      <c r="DP11" s="20">
        <v>2028</v>
      </c>
      <c r="DQ11" s="20">
        <v>2033</v>
      </c>
      <c r="DR11" s="20">
        <v>1893</v>
      </c>
      <c r="DS11" s="20">
        <v>1936</v>
      </c>
      <c r="DT11" s="20">
        <v>1971</v>
      </c>
      <c r="DU11" s="20">
        <v>1996</v>
      </c>
      <c r="DV11" s="20">
        <v>2008</v>
      </c>
      <c r="DW11" s="20">
        <v>2017</v>
      </c>
      <c r="DX11" s="20">
        <v>2023</v>
      </c>
      <c r="DY11" s="20">
        <v>2033</v>
      </c>
      <c r="DZ11" s="20">
        <v>2038</v>
      </c>
      <c r="EA11" s="20">
        <v>2052</v>
      </c>
      <c r="EB11" s="20">
        <v>2079</v>
      </c>
      <c r="EC11" s="20">
        <v>2086</v>
      </c>
      <c r="ED11" s="20">
        <v>2078</v>
      </c>
      <c r="EE11" s="20">
        <v>2100</v>
      </c>
      <c r="EF11" s="20">
        <v>2115</v>
      </c>
      <c r="EG11" s="20">
        <v>2133</v>
      </c>
      <c r="EH11" s="20">
        <v>2140</v>
      </c>
      <c r="EI11" s="20">
        <v>2141</v>
      </c>
      <c r="EJ11" s="20">
        <v>2156</v>
      </c>
      <c r="EK11" s="20">
        <v>2175</v>
      </c>
      <c r="EL11" s="20">
        <v>2182</v>
      </c>
      <c r="EM11" s="20">
        <v>2188</v>
      </c>
      <c r="EN11" s="20">
        <v>2209</v>
      </c>
      <c r="EO11" s="20">
        <v>2230</v>
      </c>
      <c r="EP11" s="20">
        <v>2213</v>
      </c>
      <c r="EQ11" s="20">
        <v>2245</v>
      </c>
      <c r="ER11" s="20">
        <v>2261</v>
      </c>
      <c r="ES11" s="20">
        <v>2270</v>
      </c>
      <c r="ET11" s="20">
        <v>2281</v>
      </c>
      <c r="EU11" s="20">
        <v>2289</v>
      </c>
      <c r="EV11" s="20">
        <v>2306</v>
      </c>
      <c r="EW11" s="20">
        <v>2318</v>
      </c>
      <c r="EX11" s="20">
        <v>2335</v>
      </c>
      <c r="EY11" s="20">
        <v>2339</v>
      </c>
      <c r="EZ11" s="20">
        <v>2365</v>
      </c>
      <c r="FA11" s="20">
        <v>2377</v>
      </c>
      <c r="FB11" s="20">
        <v>2310</v>
      </c>
      <c r="FC11" s="20">
        <v>2336</v>
      </c>
      <c r="FD11" s="20">
        <v>2369</v>
      </c>
      <c r="FE11" s="20">
        <v>2383</v>
      </c>
      <c r="FF11" s="20">
        <v>2397</v>
      </c>
      <c r="FG11" s="20">
        <v>2419</v>
      </c>
      <c r="FH11" s="20">
        <v>2443</v>
      </c>
      <c r="FI11" s="20">
        <v>2458</v>
      </c>
      <c r="FJ11" s="20">
        <v>2459</v>
      </c>
      <c r="FK11" s="20">
        <v>2455</v>
      </c>
      <c r="FL11" s="20">
        <v>2483</v>
      </c>
      <c r="FM11" s="20">
        <v>2508</v>
      </c>
      <c r="FN11" s="20">
        <v>2432</v>
      </c>
      <c r="FO11" s="20">
        <v>2469</v>
      </c>
      <c r="FP11" s="20">
        <v>2510</v>
      </c>
      <c r="FQ11" s="20">
        <v>2520</v>
      </c>
      <c r="FR11" s="20">
        <v>2530</v>
      </c>
      <c r="FS11" s="20">
        <v>2564</v>
      </c>
      <c r="FT11" s="20">
        <v>2581</v>
      </c>
      <c r="FU11" s="20">
        <v>2604</v>
      </c>
      <c r="FV11" s="20">
        <v>2630</v>
      </c>
      <c r="FW11" s="20">
        <v>2686</v>
      </c>
      <c r="FX11" s="20">
        <v>2698</v>
      </c>
      <c r="FY11" s="20">
        <v>2716</v>
      </c>
      <c r="FZ11" s="20">
        <v>2667</v>
      </c>
      <c r="GA11" s="20">
        <v>2690</v>
      </c>
      <c r="GB11" s="20">
        <v>2704</v>
      </c>
      <c r="GC11" s="20">
        <v>2684</v>
      </c>
      <c r="GD11" s="20">
        <v>2674</v>
      </c>
      <c r="GE11" s="20">
        <v>2677</v>
      </c>
      <c r="GF11" s="20">
        <v>2691</v>
      </c>
      <c r="GG11" s="20">
        <v>2697</v>
      </c>
      <c r="GH11" s="20">
        <v>2681</v>
      </c>
      <c r="GI11" s="20">
        <v>2689</v>
      </c>
      <c r="GJ11" s="20">
        <v>2701</v>
      </c>
      <c r="GK11" s="20">
        <v>2729</v>
      </c>
      <c r="GL11" s="20">
        <v>2657</v>
      </c>
      <c r="GM11" s="20">
        <v>2680</v>
      </c>
      <c r="GN11" s="20">
        <v>2682</v>
      </c>
      <c r="GO11" s="20">
        <v>2694</v>
      </c>
      <c r="GP11" s="20">
        <v>2698</v>
      </c>
      <c r="GQ11" s="20">
        <v>2706</v>
      </c>
      <c r="GR11" s="20">
        <v>2691</v>
      </c>
      <c r="GS11" s="20">
        <v>2672</v>
      </c>
      <c r="GT11" s="20">
        <v>2648</v>
      </c>
      <c r="GU11" s="20">
        <v>2649</v>
      </c>
      <c r="GV11" s="20">
        <v>2644</v>
      </c>
      <c r="GW11" s="20">
        <v>2651</v>
      </c>
      <c r="GX11" s="20">
        <v>2453</v>
      </c>
      <c r="GY11" s="20">
        <v>2453</v>
      </c>
      <c r="GZ11" s="20">
        <v>2456</v>
      </c>
      <c r="HA11" s="20">
        <v>2474</v>
      </c>
      <c r="HB11" s="20">
        <v>2472</v>
      </c>
      <c r="HC11" s="20">
        <v>2483</v>
      </c>
      <c r="HD11" s="20">
        <v>2464</v>
      </c>
      <c r="HE11" s="20">
        <v>2448</v>
      </c>
      <c r="HF11" s="20">
        <v>2422</v>
      </c>
      <c r="HG11" s="20">
        <v>2409</v>
      </c>
      <c r="HH11" s="20">
        <v>2401</v>
      </c>
      <c r="HI11" s="20">
        <v>2371</v>
      </c>
      <c r="HJ11" s="20">
        <v>2306</v>
      </c>
      <c r="HK11" s="20">
        <v>2302</v>
      </c>
      <c r="HL11" s="20">
        <v>2302</v>
      </c>
      <c r="HM11" s="20">
        <v>2298</v>
      </c>
      <c r="HN11" s="20">
        <v>2281</v>
      </c>
      <c r="HO11" s="20">
        <v>2276</v>
      </c>
      <c r="HP11" s="20">
        <v>2277</v>
      </c>
      <c r="HQ11" s="20">
        <v>2257</v>
      </c>
      <c r="HR11" s="20">
        <v>2239</v>
      </c>
      <c r="HS11" s="20">
        <v>2237</v>
      </c>
      <c r="HT11" s="20">
        <v>2244</v>
      </c>
      <c r="HU11" s="20">
        <v>2233</v>
      </c>
      <c r="HV11" s="20">
        <v>2171</v>
      </c>
      <c r="HW11" s="20">
        <v>2172</v>
      </c>
      <c r="HX11" s="20">
        <v>2174</v>
      </c>
      <c r="HY11" s="20">
        <v>2169</v>
      </c>
      <c r="HZ11" s="20">
        <v>2175</v>
      </c>
      <c r="IA11" s="20">
        <v>2177</v>
      </c>
      <c r="IB11" s="20">
        <v>2168</v>
      </c>
      <c r="IC11" s="20">
        <v>2163</v>
      </c>
      <c r="ID11" s="20">
        <v>2149</v>
      </c>
      <c r="IE11" s="20">
        <v>2157</v>
      </c>
      <c r="IF11" s="20">
        <v>2155</v>
      </c>
      <c r="IG11" s="20">
        <v>2151</v>
      </c>
      <c r="IH11" s="20">
        <v>2085</v>
      </c>
      <c r="II11" s="20">
        <v>2090</v>
      </c>
      <c r="IJ11" s="20">
        <v>2066</v>
      </c>
    </row>
    <row r="12" spans="1:244" ht="15" customHeight="1" x14ac:dyDescent="0.2">
      <c r="A12" s="19" t="s">
        <v>199</v>
      </c>
      <c r="B12" s="20">
        <v>482</v>
      </c>
      <c r="C12" s="20">
        <v>571</v>
      </c>
      <c r="D12" s="20">
        <v>573</v>
      </c>
      <c r="E12" s="20">
        <v>582</v>
      </c>
      <c r="F12" s="20">
        <v>558</v>
      </c>
      <c r="G12" s="20">
        <v>640</v>
      </c>
      <c r="H12" s="20">
        <v>634</v>
      </c>
      <c r="I12" s="20">
        <v>447</v>
      </c>
      <c r="J12" s="20">
        <v>452</v>
      </c>
      <c r="K12" s="20">
        <v>457</v>
      </c>
      <c r="L12" s="20">
        <v>461</v>
      </c>
      <c r="M12" s="20">
        <v>452</v>
      </c>
      <c r="N12" s="20">
        <v>435</v>
      </c>
      <c r="O12" s="20">
        <v>441</v>
      </c>
      <c r="P12" s="20">
        <v>444</v>
      </c>
      <c r="Q12" s="20">
        <v>450</v>
      </c>
      <c r="R12" s="20">
        <v>450</v>
      </c>
      <c r="S12" s="20">
        <v>454</v>
      </c>
      <c r="T12" s="20">
        <v>455</v>
      </c>
      <c r="U12" s="20">
        <v>460</v>
      </c>
      <c r="V12" s="20">
        <v>463</v>
      </c>
      <c r="W12" s="20">
        <v>467</v>
      </c>
      <c r="X12" s="20">
        <v>473</v>
      </c>
      <c r="Y12" s="20">
        <v>479</v>
      </c>
      <c r="Z12" s="20">
        <v>475</v>
      </c>
      <c r="AA12" s="20">
        <v>487</v>
      </c>
      <c r="AB12" s="20">
        <v>490</v>
      </c>
      <c r="AC12" s="20">
        <v>493</v>
      </c>
      <c r="AD12" s="20">
        <v>495</v>
      </c>
      <c r="AE12" s="20">
        <v>501</v>
      </c>
      <c r="AF12" s="20">
        <v>508</v>
      </c>
      <c r="AG12" s="20">
        <v>516</v>
      </c>
      <c r="AH12" s="20">
        <v>515</v>
      </c>
      <c r="AI12" s="20">
        <v>520</v>
      </c>
      <c r="AJ12" s="20">
        <v>533</v>
      </c>
      <c r="AK12" s="20">
        <v>546</v>
      </c>
      <c r="AL12" s="20">
        <v>550</v>
      </c>
      <c r="AM12" s="20">
        <v>565</v>
      </c>
      <c r="AN12" s="20">
        <v>574</v>
      </c>
      <c r="AO12" s="20">
        <v>583</v>
      </c>
      <c r="AP12" s="20">
        <v>588</v>
      </c>
      <c r="AQ12" s="20">
        <v>602</v>
      </c>
      <c r="AR12" s="20">
        <v>607</v>
      </c>
      <c r="AS12" s="20">
        <v>616</v>
      </c>
      <c r="AT12" s="20">
        <v>626</v>
      </c>
      <c r="AU12" s="20">
        <v>634</v>
      </c>
      <c r="AV12" s="20">
        <v>658</v>
      </c>
      <c r="AW12" s="20">
        <v>670</v>
      </c>
      <c r="AX12" s="20">
        <v>644</v>
      </c>
      <c r="AY12" s="20">
        <v>655</v>
      </c>
      <c r="AZ12" s="20">
        <v>666</v>
      </c>
      <c r="BA12" s="20">
        <v>673</v>
      </c>
      <c r="BB12" s="20">
        <v>685</v>
      </c>
      <c r="BC12" s="20">
        <v>700</v>
      </c>
      <c r="BD12" s="20">
        <v>713</v>
      </c>
      <c r="BE12" s="20">
        <v>719</v>
      </c>
      <c r="BF12" s="20">
        <v>719</v>
      </c>
      <c r="BG12" s="20">
        <v>720</v>
      </c>
      <c r="BH12" s="20">
        <v>734</v>
      </c>
      <c r="BI12" s="20">
        <v>745</v>
      </c>
      <c r="BJ12" s="20">
        <v>736</v>
      </c>
      <c r="BK12" s="20">
        <v>748</v>
      </c>
      <c r="BL12" s="20">
        <v>750</v>
      </c>
      <c r="BM12" s="20">
        <v>759</v>
      </c>
      <c r="BN12" s="20">
        <v>762</v>
      </c>
      <c r="BO12" s="20">
        <v>765</v>
      </c>
      <c r="BP12" s="20">
        <v>763</v>
      </c>
      <c r="BQ12" s="20">
        <v>764</v>
      </c>
      <c r="BR12" s="20">
        <v>766</v>
      </c>
      <c r="BS12" s="20">
        <v>768</v>
      </c>
      <c r="BT12" s="20">
        <v>767</v>
      </c>
      <c r="BU12" s="20">
        <v>773</v>
      </c>
      <c r="BV12" s="20">
        <v>733</v>
      </c>
      <c r="BW12" s="20">
        <v>718</v>
      </c>
      <c r="BX12" s="20">
        <v>713</v>
      </c>
      <c r="BY12" s="20">
        <v>718</v>
      </c>
      <c r="BZ12" s="20">
        <v>724</v>
      </c>
      <c r="CA12" s="20">
        <v>727</v>
      </c>
      <c r="CB12" s="20">
        <v>731</v>
      </c>
      <c r="CC12" s="20">
        <v>735</v>
      </c>
      <c r="CD12" s="20">
        <v>737</v>
      </c>
      <c r="CE12" s="20">
        <v>739</v>
      </c>
      <c r="CF12" s="20">
        <v>756</v>
      </c>
      <c r="CG12" s="20">
        <v>765</v>
      </c>
      <c r="CH12" s="20">
        <v>754</v>
      </c>
      <c r="CI12" s="20">
        <v>759</v>
      </c>
      <c r="CJ12" s="20">
        <v>759</v>
      </c>
      <c r="CK12" s="20">
        <v>761</v>
      </c>
      <c r="CL12" s="20">
        <v>759</v>
      </c>
      <c r="CM12" s="20">
        <v>758</v>
      </c>
      <c r="CN12" s="20">
        <v>757</v>
      </c>
      <c r="CO12" s="20">
        <v>756</v>
      </c>
      <c r="CP12" s="20">
        <v>751</v>
      </c>
      <c r="CQ12" s="20">
        <v>746</v>
      </c>
      <c r="CR12" s="20">
        <v>733</v>
      </c>
      <c r="CS12" s="20">
        <v>726</v>
      </c>
      <c r="CT12" s="20">
        <v>674</v>
      </c>
      <c r="CU12" s="20">
        <v>665</v>
      </c>
      <c r="CV12" s="20">
        <v>663</v>
      </c>
      <c r="CW12" s="20">
        <v>667</v>
      </c>
      <c r="CX12" s="20">
        <v>672</v>
      </c>
      <c r="CY12" s="20">
        <v>674</v>
      </c>
      <c r="CZ12" s="20">
        <v>673</v>
      </c>
      <c r="DA12" s="20">
        <v>676</v>
      </c>
      <c r="DB12" s="20">
        <v>677</v>
      </c>
      <c r="DC12" s="20">
        <v>685</v>
      </c>
      <c r="DD12" s="20">
        <v>685</v>
      </c>
      <c r="DE12" s="20">
        <v>686</v>
      </c>
      <c r="DF12" s="20">
        <v>672</v>
      </c>
      <c r="DG12" s="20">
        <v>678</v>
      </c>
      <c r="DH12" s="20">
        <v>683</v>
      </c>
      <c r="DI12" s="20">
        <v>688</v>
      </c>
      <c r="DJ12" s="20">
        <v>691</v>
      </c>
      <c r="DK12" s="20">
        <v>698</v>
      </c>
      <c r="DL12" s="20">
        <v>709</v>
      </c>
      <c r="DM12" s="20">
        <v>715</v>
      </c>
      <c r="DN12" s="20">
        <v>715</v>
      </c>
      <c r="DO12" s="20">
        <v>713</v>
      </c>
      <c r="DP12" s="20">
        <v>722</v>
      </c>
      <c r="DQ12" s="20">
        <v>728</v>
      </c>
      <c r="DR12" s="20">
        <v>727</v>
      </c>
      <c r="DS12" s="20">
        <v>736</v>
      </c>
      <c r="DT12" s="20">
        <v>739</v>
      </c>
      <c r="DU12" s="20">
        <v>741</v>
      </c>
      <c r="DV12" s="20">
        <v>749</v>
      </c>
      <c r="DW12" s="20">
        <v>759</v>
      </c>
      <c r="DX12" s="20">
        <v>767</v>
      </c>
      <c r="DY12" s="20">
        <v>776</v>
      </c>
      <c r="DZ12" s="20">
        <v>784</v>
      </c>
      <c r="EA12" s="20">
        <v>795</v>
      </c>
      <c r="EB12" s="20">
        <v>800</v>
      </c>
      <c r="EC12" s="20">
        <v>808</v>
      </c>
      <c r="ED12" s="20">
        <v>808</v>
      </c>
      <c r="EE12" s="20">
        <v>808</v>
      </c>
      <c r="EF12" s="20">
        <v>817</v>
      </c>
      <c r="EG12" s="20">
        <v>828</v>
      </c>
      <c r="EH12" s="20">
        <v>836</v>
      </c>
      <c r="EI12" s="20">
        <v>841</v>
      </c>
      <c r="EJ12" s="20">
        <v>845</v>
      </c>
      <c r="EK12" s="20">
        <v>850</v>
      </c>
      <c r="EL12" s="20">
        <v>858</v>
      </c>
      <c r="EM12" s="20">
        <v>863</v>
      </c>
      <c r="EN12" s="20">
        <v>873</v>
      </c>
      <c r="EO12" s="20">
        <v>877</v>
      </c>
      <c r="EP12" s="20">
        <v>869</v>
      </c>
      <c r="EQ12" s="20">
        <v>875</v>
      </c>
      <c r="ER12" s="20">
        <v>878</v>
      </c>
      <c r="ES12" s="20">
        <v>878</v>
      </c>
      <c r="ET12" s="20">
        <v>886</v>
      </c>
      <c r="EU12" s="20">
        <v>891</v>
      </c>
      <c r="EV12" s="20">
        <v>900</v>
      </c>
      <c r="EW12" s="20">
        <v>904</v>
      </c>
      <c r="EX12" s="20">
        <v>902</v>
      </c>
      <c r="EY12" s="20">
        <v>902</v>
      </c>
      <c r="EZ12" s="20">
        <v>919</v>
      </c>
      <c r="FA12" s="20">
        <v>917</v>
      </c>
      <c r="FB12" s="20">
        <v>909</v>
      </c>
      <c r="FC12" s="20">
        <v>909</v>
      </c>
      <c r="FD12" s="20">
        <v>919</v>
      </c>
      <c r="FE12" s="20">
        <v>932</v>
      </c>
      <c r="FF12" s="20">
        <v>932</v>
      </c>
      <c r="FG12" s="20">
        <v>935</v>
      </c>
      <c r="FH12" s="20">
        <v>947</v>
      </c>
      <c r="FI12" s="20">
        <v>949</v>
      </c>
      <c r="FJ12" s="20">
        <v>945</v>
      </c>
      <c r="FK12" s="20">
        <v>945</v>
      </c>
      <c r="FL12" s="20">
        <v>956</v>
      </c>
      <c r="FM12" s="20">
        <v>957</v>
      </c>
      <c r="FN12" s="20">
        <v>957</v>
      </c>
      <c r="FO12" s="20">
        <v>973</v>
      </c>
      <c r="FP12" s="20">
        <v>982</v>
      </c>
      <c r="FQ12" s="20">
        <v>998</v>
      </c>
      <c r="FR12" s="20">
        <v>1005</v>
      </c>
      <c r="FS12" s="20">
        <v>1015</v>
      </c>
      <c r="FT12" s="20">
        <v>1020</v>
      </c>
      <c r="FU12" s="20">
        <v>1033</v>
      </c>
      <c r="FV12" s="20">
        <v>1037</v>
      </c>
      <c r="FW12" s="20">
        <v>1055</v>
      </c>
      <c r="FX12" s="20">
        <v>1038</v>
      </c>
      <c r="FY12" s="20">
        <v>1022</v>
      </c>
      <c r="FZ12" s="20">
        <v>986</v>
      </c>
      <c r="GA12" s="20">
        <v>982</v>
      </c>
      <c r="GB12" s="20">
        <v>977</v>
      </c>
      <c r="GC12" s="20">
        <v>969</v>
      </c>
      <c r="GD12" s="20">
        <v>967</v>
      </c>
      <c r="GE12" s="20">
        <v>967</v>
      </c>
      <c r="GF12" s="20">
        <v>970</v>
      </c>
      <c r="GG12" s="20">
        <v>968</v>
      </c>
      <c r="GH12" s="20">
        <v>965</v>
      </c>
      <c r="GI12" s="20">
        <v>955</v>
      </c>
      <c r="GJ12" s="20">
        <v>954</v>
      </c>
      <c r="GK12" s="20">
        <v>952</v>
      </c>
      <c r="GL12" s="20">
        <v>908</v>
      </c>
      <c r="GM12" s="20">
        <v>931</v>
      </c>
      <c r="GN12" s="20">
        <v>929</v>
      </c>
      <c r="GO12" s="20">
        <v>928</v>
      </c>
      <c r="GP12" s="20">
        <v>926</v>
      </c>
      <c r="GQ12" s="20">
        <v>922</v>
      </c>
      <c r="GR12" s="20">
        <v>921</v>
      </c>
      <c r="GS12" s="20">
        <v>917</v>
      </c>
      <c r="GT12" s="20">
        <v>911</v>
      </c>
      <c r="GU12" s="20">
        <v>915</v>
      </c>
      <c r="GV12" s="20">
        <v>911</v>
      </c>
      <c r="GW12" s="20">
        <v>910</v>
      </c>
      <c r="GX12" s="20">
        <v>890</v>
      </c>
      <c r="GY12" s="20">
        <v>889</v>
      </c>
      <c r="GZ12" s="20">
        <v>881</v>
      </c>
      <c r="HA12" s="20">
        <v>875</v>
      </c>
      <c r="HB12" s="20">
        <v>862</v>
      </c>
      <c r="HC12" s="20">
        <v>859</v>
      </c>
      <c r="HD12" s="20">
        <v>854</v>
      </c>
      <c r="HE12" s="20">
        <v>852</v>
      </c>
      <c r="HF12" s="20">
        <v>843</v>
      </c>
      <c r="HG12" s="20">
        <v>844</v>
      </c>
      <c r="HH12" s="20">
        <v>851</v>
      </c>
      <c r="HI12" s="20">
        <v>851</v>
      </c>
      <c r="HJ12" s="20">
        <v>832</v>
      </c>
      <c r="HK12" s="20">
        <v>839</v>
      </c>
      <c r="HL12" s="20">
        <v>834</v>
      </c>
      <c r="HM12" s="20">
        <v>837</v>
      </c>
      <c r="HN12" s="20">
        <v>832</v>
      </c>
      <c r="HO12" s="20">
        <v>831</v>
      </c>
      <c r="HP12" s="20">
        <v>828</v>
      </c>
      <c r="HQ12" s="20">
        <v>823</v>
      </c>
      <c r="HR12" s="20">
        <v>816</v>
      </c>
      <c r="HS12" s="20">
        <v>818</v>
      </c>
      <c r="HT12" s="20">
        <v>820</v>
      </c>
      <c r="HU12" s="20">
        <v>818</v>
      </c>
      <c r="HV12" s="20">
        <v>799</v>
      </c>
      <c r="HW12" s="20">
        <v>800</v>
      </c>
      <c r="HX12" s="20">
        <v>797</v>
      </c>
      <c r="HY12" s="20">
        <v>796</v>
      </c>
      <c r="HZ12" s="20">
        <v>805</v>
      </c>
      <c r="IA12" s="20">
        <v>802</v>
      </c>
      <c r="IB12" s="20">
        <v>803</v>
      </c>
      <c r="IC12" s="20">
        <v>799</v>
      </c>
      <c r="ID12" s="20">
        <v>800</v>
      </c>
      <c r="IE12" s="20">
        <v>792</v>
      </c>
      <c r="IF12" s="20">
        <v>792</v>
      </c>
      <c r="IG12" s="20">
        <v>796</v>
      </c>
      <c r="IH12" s="20">
        <v>787</v>
      </c>
      <c r="II12" s="20">
        <v>787</v>
      </c>
      <c r="IJ12" s="20">
        <v>777</v>
      </c>
    </row>
    <row r="13" spans="1:244" ht="15" customHeight="1" x14ac:dyDescent="0.2">
      <c r="A13" s="19" t="s">
        <v>200</v>
      </c>
      <c r="B13" s="20">
        <v>1740</v>
      </c>
      <c r="C13" s="20">
        <v>1718</v>
      </c>
      <c r="D13" s="20">
        <v>1943</v>
      </c>
      <c r="E13" s="20">
        <v>1916</v>
      </c>
      <c r="F13" s="20">
        <v>1803</v>
      </c>
      <c r="G13" s="20">
        <v>1761</v>
      </c>
      <c r="H13" s="20">
        <v>1816</v>
      </c>
      <c r="I13" s="20">
        <v>1329</v>
      </c>
      <c r="J13" s="20">
        <v>1337</v>
      </c>
      <c r="K13" s="20">
        <v>1351</v>
      </c>
      <c r="L13" s="20">
        <v>1308</v>
      </c>
      <c r="M13" s="20">
        <v>1341</v>
      </c>
      <c r="N13" s="20">
        <v>1325</v>
      </c>
      <c r="O13" s="20">
        <v>1327</v>
      </c>
      <c r="P13" s="20">
        <v>1340</v>
      </c>
      <c r="Q13" s="20">
        <v>1357</v>
      </c>
      <c r="R13" s="20">
        <v>1377</v>
      </c>
      <c r="S13" s="20">
        <v>1386</v>
      </c>
      <c r="T13" s="20">
        <v>1396</v>
      </c>
      <c r="U13" s="20">
        <v>1403</v>
      </c>
      <c r="V13" s="20">
        <v>1414</v>
      </c>
      <c r="W13" s="20">
        <v>1429</v>
      </c>
      <c r="X13" s="20">
        <v>1437</v>
      </c>
      <c r="Y13" s="20">
        <v>1450</v>
      </c>
      <c r="Z13" s="20">
        <v>1439</v>
      </c>
      <c r="AA13" s="20">
        <v>1469</v>
      </c>
      <c r="AB13" s="20">
        <v>1482</v>
      </c>
      <c r="AC13" s="20">
        <v>1492</v>
      </c>
      <c r="AD13" s="20">
        <v>1483</v>
      </c>
      <c r="AE13" s="20">
        <v>1500</v>
      </c>
      <c r="AF13" s="20">
        <v>1507</v>
      </c>
      <c r="AG13" s="20">
        <v>1519</v>
      </c>
      <c r="AH13" s="20">
        <v>1534</v>
      </c>
      <c r="AI13" s="20">
        <v>1549</v>
      </c>
      <c r="AJ13" s="20">
        <v>1553</v>
      </c>
      <c r="AK13" s="20">
        <v>1548</v>
      </c>
      <c r="AL13" s="20">
        <v>1528</v>
      </c>
      <c r="AM13" s="20">
        <v>1537</v>
      </c>
      <c r="AN13" s="20">
        <v>1549</v>
      </c>
      <c r="AO13" s="20">
        <v>1561</v>
      </c>
      <c r="AP13" s="20">
        <v>1582</v>
      </c>
      <c r="AQ13" s="20">
        <v>1592</v>
      </c>
      <c r="AR13" s="20">
        <v>1603</v>
      </c>
      <c r="AS13" s="20">
        <v>1620</v>
      </c>
      <c r="AT13" s="20">
        <v>1628</v>
      </c>
      <c r="AU13" s="20">
        <v>1646</v>
      </c>
      <c r="AV13" s="20">
        <v>1681</v>
      </c>
      <c r="AW13" s="20">
        <v>1704</v>
      </c>
      <c r="AX13" s="20">
        <v>1672</v>
      </c>
      <c r="AY13" s="20">
        <v>1674</v>
      </c>
      <c r="AZ13" s="20">
        <v>1695</v>
      </c>
      <c r="BA13" s="20">
        <v>1732</v>
      </c>
      <c r="BB13" s="20">
        <v>1753</v>
      </c>
      <c r="BC13" s="20">
        <v>1771</v>
      </c>
      <c r="BD13" s="20">
        <v>1794</v>
      </c>
      <c r="BE13" s="20">
        <v>1795</v>
      </c>
      <c r="BF13" s="20">
        <v>1812</v>
      </c>
      <c r="BG13" s="20">
        <v>1847</v>
      </c>
      <c r="BH13" s="20">
        <v>1871</v>
      </c>
      <c r="BI13" s="20">
        <v>1908</v>
      </c>
      <c r="BJ13" s="20">
        <v>1883</v>
      </c>
      <c r="BK13" s="20">
        <v>1905</v>
      </c>
      <c r="BL13" s="20">
        <v>1925</v>
      </c>
      <c r="BM13" s="20">
        <v>1947</v>
      </c>
      <c r="BN13" s="20">
        <v>1960</v>
      </c>
      <c r="BO13" s="20">
        <v>1974</v>
      </c>
      <c r="BP13" s="20">
        <v>1991</v>
      </c>
      <c r="BQ13" s="20">
        <v>2002</v>
      </c>
      <c r="BR13" s="20">
        <v>2003</v>
      </c>
      <c r="BS13" s="20">
        <v>2017</v>
      </c>
      <c r="BT13" s="20">
        <v>2025</v>
      </c>
      <c r="BU13" s="20">
        <v>2031</v>
      </c>
      <c r="BV13" s="20">
        <v>1960</v>
      </c>
      <c r="BW13" s="20">
        <v>1892</v>
      </c>
      <c r="BX13" s="20">
        <v>1860</v>
      </c>
      <c r="BY13" s="20">
        <v>1877</v>
      </c>
      <c r="BZ13" s="20">
        <v>1877</v>
      </c>
      <c r="CA13" s="20">
        <v>1881</v>
      </c>
      <c r="CB13" s="20">
        <v>1876</v>
      </c>
      <c r="CC13" s="20">
        <v>1865</v>
      </c>
      <c r="CD13" s="20">
        <v>1853</v>
      </c>
      <c r="CE13" s="20">
        <v>1847</v>
      </c>
      <c r="CF13" s="20">
        <v>1826</v>
      </c>
      <c r="CG13" s="20">
        <v>1772</v>
      </c>
      <c r="CH13" s="20">
        <v>1541</v>
      </c>
      <c r="CI13" s="20">
        <v>1499</v>
      </c>
      <c r="CJ13" s="20">
        <v>1494</v>
      </c>
      <c r="CK13" s="20">
        <v>1481</v>
      </c>
      <c r="CL13" s="20">
        <v>1478</v>
      </c>
      <c r="CM13" s="20">
        <v>1474</v>
      </c>
      <c r="CN13" s="20">
        <v>1472</v>
      </c>
      <c r="CO13" s="20">
        <v>1469</v>
      </c>
      <c r="CP13" s="20">
        <v>1469</v>
      </c>
      <c r="CQ13" s="20">
        <v>1474</v>
      </c>
      <c r="CR13" s="20">
        <v>1479</v>
      </c>
      <c r="CS13" s="20">
        <v>1504</v>
      </c>
      <c r="CT13" s="20">
        <v>1464</v>
      </c>
      <c r="CU13" s="20">
        <v>1479</v>
      </c>
      <c r="CV13" s="20">
        <v>1493</v>
      </c>
      <c r="CW13" s="20">
        <v>1518</v>
      </c>
      <c r="CX13" s="20">
        <v>1537</v>
      </c>
      <c r="CY13" s="20">
        <v>1558</v>
      </c>
      <c r="CZ13" s="20">
        <v>1568</v>
      </c>
      <c r="DA13" s="20">
        <v>1574</v>
      </c>
      <c r="DB13" s="20">
        <v>1590</v>
      </c>
      <c r="DC13" s="20">
        <v>1611</v>
      </c>
      <c r="DD13" s="20">
        <v>1640</v>
      </c>
      <c r="DE13" s="20">
        <v>1653</v>
      </c>
      <c r="DF13" s="20">
        <v>1596</v>
      </c>
      <c r="DG13" s="20">
        <v>1611</v>
      </c>
      <c r="DH13" s="20">
        <v>1638</v>
      </c>
      <c r="DI13" s="20">
        <v>1660</v>
      </c>
      <c r="DJ13" s="20">
        <v>1680</v>
      </c>
      <c r="DK13" s="20">
        <v>1711</v>
      </c>
      <c r="DL13" s="20">
        <v>1720</v>
      </c>
      <c r="DM13" s="20">
        <v>1729</v>
      </c>
      <c r="DN13" s="20">
        <v>1735</v>
      </c>
      <c r="DO13" s="20">
        <v>1744</v>
      </c>
      <c r="DP13" s="20">
        <v>1785</v>
      </c>
      <c r="DQ13" s="20">
        <v>1816</v>
      </c>
      <c r="DR13" s="20">
        <v>1797</v>
      </c>
      <c r="DS13" s="20">
        <v>1817</v>
      </c>
      <c r="DT13" s="20">
        <v>1856</v>
      </c>
      <c r="DU13" s="20">
        <v>1893</v>
      </c>
      <c r="DV13" s="20">
        <v>1911</v>
      </c>
      <c r="DW13" s="20">
        <v>1937</v>
      </c>
      <c r="DX13" s="20">
        <v>1959</v>
      </c>
      <c r="DY13" s="20">
        <v>1976</v>
      </c>
      <c r="DZ13" s="20">
        <v>1982</v>
      </c>
      <c r="EA13" s="20">
        <v>2006</v>
      </c>
      <c r="EB13" s="20">
        <v>2037</v>
      </c>
      <c r="EC13" s="20">
        <v>2054</v>
      </c>
      <c r="ED13" s="20">
        <v>2068</v>
      </c>
      <c r="EE13" s="20">
        <v>2092</v>
      </c>
      <c r="EF13" s="20">
        <v>2132</v>
      </c>
      <c r="EG13" s="20">
        <v>2160</v>
      </c>
      <c r="EH13" s="20">
        <v>2179</v>
      </c>
      <c r="EI13" s="20">
        <v>2183</v>
      </c>
      <c r="EJ13" s="20">
        <v>2200</v>
      </c>
      <c r="EK13" s="20">
        <v>2211</v>
      </c>
      <c r="EL13" s="20">
        <v>2226</v>
      </c>
      <c r="EM13" s="20">
        <v>2251</v>
      </c>
      <c r="EN13" s="20">
        <v>2272</v>
      </c>
      <c r="EO13" s="20">
        <v>2299</v>
      </c>
      <c r="EP13" s="20">
        <v>2279</v>
      </c>
      <c r="EQ13" s="20">
        <v>2308</v>
      </c>
      <c r="ER13" s="20">
        <v>2343</v>
      </c>
      <c r="ES13" s="20">
        <v>2386</v>
      </c>
      <c r="ET13" s="20">
        <v>2411</v>
      </c>
      <c r="EU13" s="20">
        <v>2433</v>
      </c>
      <c r="EV13" s="20">
        <v>2435</v>
      </c>
      <c r="EW13" s="20">
        <v>2431</v>
      </c>
      <c r="EX13" s="20">
        <v>2443</v>
      </c>
      <c r="EY13" s="20">
        <v>2470</v>
      </c>
      <c r="EZ13" s="20">
        <v>2493</v>
      </c>
      <c r="FA13" s="20">
        <v>2532</v>
      </c>
      <c r="FB13" s="20">
        <v>2497</v>
      </c>
      <c r="FC13" s="20">
        <v>2526</v>
      </c>
      <c r="FD13" s="20">
        <v>2560</v>
      </c>
      <c r="FE13" s="20">
        <v>2616</v>
      </c>
      <c r="FF13" s="20">
        <v>2609</v>
      </c>
      <c r="FG13" s="20">
        <v>2701</v>
      </c>
      <c r="FH13" s="20">
        <v>2744</v>
      </c>
      <c r="FI13" s="20">
        <v>2757</v>
      </c>
      <c r="FJ13" s="20">
        <v>2737</v>
      </c>
      <c r="FK13" s="20">
        <v>2765</v>
      </c>
      <c r="FL13" s="20">
        <v>2800</v>
      </c>
      <c r="FM13" s="20">
        <v>2862</v>
      </c>
      <c r="FN13" s="20">
        <v>2846</v>
      </c>
      <c r="FO13" s="20">
        <v>2924</v>
      </c>
      <c r="FP13" s="20">
        <v>2977</v>
      </c>
      <c r="FQ13" s="20">
        <v>3017</v>
      </c>
      <c r="FR13" s="20">
        <v>3077</v>
      </c>
      <c r="FS13" s="20">
        <v>3146</v>
      </c>
      <c r="FT13" s="20">
        <v>3183</v>
      </c>
      <c r="FU13" s="20">
        <v>3222</v>
      </c>
      <c r="FV13" s="20">
        <v>3341</v>
      </c>
      <c r="FW13" s="20">
        <v>3502</v>
      </c>
      <c r="FX13" s="20">
        <v>3559</v>
      </c>
      <c r="FY13" s="20">
        <v>3586</v>
      </c>
      <c r="FZ13" s="20">
        <v>3544</v>
      </c>
      <c r="GA13" s="20">
        <v>3567</v>
      </c>
      <c r="GB13" s="20">
        <v>3573</v>
      </c>
      <c r="GC13" s="20">
        <v>3564</v>
      </c>
      <c r="GD13" s="20">
        <v>3557</v>
      </c>
      <c r="GE13" s="20">
        <v>3557</v>
      </c>
      <c r="GF13" s="20">
        <v>3571</v>
      </c>
      <c r="GG13" s="20">
        <v>3564</v>
      </c>
      <c r="GH13" s="20">
        <v>3602</v>
      </c>
      <c r="GI13" s="20">
        <v>3641</v>
      </c>
      <c r="GJ13" s="20">
        <v>3671</v>
      </c>
      <c r="GK13" s="20">
        <v>3717</v>
      </c>
      <c r="GL13" s="20">
        <v>3628</v>
      </c>
      <c r="GM13" s="20">
        <v>3621</v>
      </c>
      <c r="GN13" s="20">
        <v>3653</v>
      </c>
      <c r="GO13" s="20">
        <v>3653</v>
      </c>
      <c r="GP13" s="20">
        <v>3678</v>
      </c>
      <c r="GQ13" s="20">
        <v>3694</v>
      </c>
      <c r="GR13" s="20">
        <v>3688</v>
      </c>
      <c r="GS13" s="20">
        <v>3667</v>
      </c>
      <c r="GT13" s="20">
        <v>3644</v>
      </c>
      <c r="GU13" s="20">
        <v>3636</v>
      </c>
      <c r="GV13" s="20">
        <v>3648</v>
      </c>
      <c r="GW13" s="20">
        <v>3653</v>
      </c>
      <c r="GX13" s="20">
        <v>3599</v>
      </c>
      <c r="GY13" s="20">
        <v>3581</v>
      </c>
      <c r="GZ13" s="20">
        <v>3595</v>
      </c>
      <c r="HA13" s="20">
        <v>3590</v>
      </c>
      <c r="HB13" s="20">
        <v>3593</v>
      </c>
      <c r="HC13" s="20">
        <v>3597</v>
      </c>
      <c r="HD13" s="20">
        <v>3583</v>
      </c>
      <c r="HE13" s="20">
        <v>3571</v>
      </c>
      <c r="HF13" s="20">
        <v>3545</v>
      </c>
      <c r="HG13" s="20">
        <v>3556</v>
      </c>
      <c r="HH13" s="20">
        <v>3557</v>
      </c>
      <c r="HI13" s="20">
        <v>3568</v>
      </c>
      <c r="HJ13" s="20">
        <v>3531</v>
      </c>
      <c r="HK13" s="20">
        <v>3534</v>
      </c>
      <c r="HL13" s="20">
        <v>3534</v>
      </c>
      <c r="HM13" s="20">
        <v>3522</v>
      </c>
      <c r="HN13" s="20">
        <v>3520</v>
      </c>
      <c r="HO13" s="20">
        <v>3494</v>
      </c>
      <c r="HP13" s="20">
        <v>3472</v>
      </c>
      <c r="HQ13" s="20">
        <v>3454</v>
      </c>
      <c r="HR13" s="20">
        <v>3428</v>
      </c>
      <c r="HS13" s="20">
        <v>3433</v>
      </c>
      <c r="HT13" s="20">
        <v>3423</v>
      </c>
      <c r="HU13" s="20">
        <v>3426</v>
      </c>
      <c r="HV13" s="20">
        <v>3383</v>
      </c>
      <c r="HW13" s="20">
        <v>3384</v>
      </c>
      <c r="HX13" s="20">
        <v>3386</v>
      </c>
      <c r="HY13" s="20">
        <v>3374</v>
      </c>
      <c r="HZ13" s="20">
        <v>3357</v>
      </c>
      <c r="IA13" s="20">
        <v>3351</v>
      </c>
      <c r="IB13" s="20">
        <v>3344</v>
      </c>
      <c r="IC13" s="20">
        <v>3319</v>
      </c>
      <c r="ID13" s="20">
        <v>3284</v>
      </c>
      <c r="IE13" s="20">
        <v>3283</v>
      </c>
      <c r="IF13" s="20">
        <v>3269</v>
      </c>
      <c r="IG13" s="20">
        <v>3251</v>
      </c>
      <c r="IH13" s="20">
        <v>3119</v>
      </c>
      <c r="II13" s="20">
        <v>3100</v>
      </c>
      <c r="IJ13" s="20">
        <v>3047</v>
      </c>
    </row>
    <row r="14" spans="1:244" ht="15" customHeight="1" x14ac:dyDescent="0.2">
      <c r="A14" s="19" t="s">
        <v>201</v>
      </c>
      <c r="B14" s="20">
        <v>780</v>
      </c>
      <c r="C14" s="20">
        <v>797</v>
      </c>
      <c r="D14" s="20">
        <v>803</v>
      </c>
      <c r="E14" s="20">
        <v>883</v>
      </c>
      <c r="F14" s="20">
        <v>829</v>
      </c>
      <c r="G14" s="20">
        <v>823</v>
      </c>
      <c r="H14" s="20">
        <v>863</v>
      </c>
      <c r="I14" s="20">
        <v>755</v>
      </c>
      <c r="J14" s="20">
        <v>755</v>
      </c>
      <c r="K14" s="20">
        <v>753</v>
      </c>
      <c r="L14" s="20">
        <v>740</v>
      </c>
      <c r="M14" s="20">
        <v>728</v>
      </c>
      <c r="N14" s="20">
        <v>738</v>
      </c>
      <c r="O14" s="20">
        <v>751</v>
      </c>
      <c r="P14" s="20">
        <v>758</v>
      </c>
      <c r="Q14" s="20">
        <v>758</v>
      </c>
      <c r="R14" s="20">
        <v>764</v>
      </c>
      <c r="S14" s="20">
        <v>772</v>
      </c>
      <c r="T14" s="20">
        <v>776</v>
      </c>
      <c r="U14" s="20">
        <v>785</v>
      </c>
      <c r="V14" s="20">
        <v>788</v>
      </c>
      <c r="W14" s="20">
        <v>793</v>
      </c>
      <c r="X14" s="20">
        <v>798</v>
      </c>
      <c r="Y14" s="20">
        <v>792</v>
      </c>
      <c r="Z14" s="20">
        <v>774</v>
      </c>
      <c r="AA14" s="20">
        <v>780</v>
      </c>
      <c r="AB14" s="20">
        <v>783</v>
      </c>
      <c r="AC14" s="20">
        <v>786</v>
      </c>
      <c r="AD14" s="20">
        <v>787</v>
      </c>
      <c r="AE14" s="20">
        <v>790</v>
      </c>
      <c r="AF14" s="20">
        <v>790</v>
      </c>
      <c r="AG14" s="20">
        <v>795</v>
      </c>
      <c r="AH14" s="20">
        <v>797</v>
      </c>
      <c r="AI14" s="20">
        <v>807</v>
      </c>
      <c r="AJ14" s="20">
        <v>822</v>
      </c>
      <c r="AK14" s="20">
        <v>833</v>
      </c>
      <c r="AL14" s="20">
        <v>840</v>
      </c>
      <c r="AM14" s="20">
        <v>837</v>
      </c>
      <c r="AN14" s="20">
        <v>846</v>
      </c>
      <c r="AO14" s="20">
        <v>840</v>
      </c>
      <c r="AP14" s="20">
        <v>849</v>
      </c>
      <c r="AQ14" s="20">
        <v>857</v>
      </c>
      <c r="AR14" s="20">
        <v>854</v>
      </c>
      <c r="AS14" s="20">
        <v>853</v>
      </c>
      <c r="AT14" s="20">
        <v>854</v>
      </c>
      <c r="AU14" s="20">
        <v>860</v>
      </c>
      <c r="AV14" s="20">
        <v>870</v>
      </c>
      <c r="AW14" s="20">
        <v>883</v>
      </c>
      <c r="AX14" s="20">
        <v>862</v>
      </c>
      <c r="AY14" s="20">
        <v>871</v>
      </c>
      <c r="AZ14" s="20">
        <v>878</v>
      </c>
      <c r="BA14" s="20">
        <v>892</v>
      </c>
      <c r="BB14" s="20">
        <v>893</v>
      </c>
      <c r="BC14" s="20">
        <v>901</v>
      </c>
      <c r="BD14" s="20">
        <v>908</v>
      </c>
      <c r="BE14" s="20">
        <v>906</v>
      </c>
      <c r="BF14" s="20">
        <v>908</v>
      </c>
      <c r="BG14" s="20">
        <v>907</v>
      </c>
      <c r="BH14" s="20">
        <v>920</v>
      </c>
      <c r="BI14" s="20">
        <v>928</v>
      </c>
      <c r="BJ14" s="20">
        <v>914</v>
      </c>
      <c r="BK14" s="20">
        <v>927</v>
      </c>
      <c r="BL14" s="20">
        <v>937</v>
      </c>
      <c r="BM14" s="20">
        <v>950</v>
      </c>
      <c r="BN14" s="20">
        <v>961</v>
      </c>
      <c r="BO14" s="20">
        <v>960</v>
      </c>
      <c r="BP14" s="20">
        <v>970</v>
      </c>
      <c r="BQ14" s="20">
        <v>969</v>
      </c>
      <c r="BR14" s="20">
        <v>969</v>
      </c>
      <c r="BS14" s="20">
        <v>976</v>
      </c>
      <c r="BT14" s="20">
        <v>987</v>
      </c>
      <c r="BU14" s="20">
        <v>997</v>
      </c>
      <c r="BV14" s="20">
        <v>977</v>
      </c>
      <c r="BW14" s="20">
        <v>950</v>
      </c>
      <c r="BX14" s="20">
        <v>929</v>
      </c>
      <c r="BY14" s="20">
        <v>944</v>
      </c>
      <c r="BZ14" s="20">
        <v>954</v>
      </c>
      <c r="CA14" s="20">
        <v>963</v>
      </c>
      <c r="CB14" s="20">
        <v>968</v>
      </c>
      <c r="CC14" s="20">
        <v>971</v>
      </c>
      <c r="CD14" s="20">
        <v>966</v>
      </c>
      <c r="CE14" s="20">
        <v>966</v>
      </c>
      <c r="CF14" s="20">
        <v>981</v>
      </c>
      <c r="CG14" s="20">
        <v>994</v>
      </c>
      <c r="CH14" s="20">
        <v>1000</v>
      </c>
      <c r="CI14" s="20">
        <v>1002</v>
      </c>
      <c r="CJ14" s="20">
        <v>1014</v>
      </c>
      <c r="CK14" s="20">
        <v>1027</v>
      </c>
      <c r="CL14" s="20">
        <v>1033</v>
      </c>
      <c r="CM14" s="20">
        <v>1039</v>
      </c>
      <c r="CN14" s="20">
        <v>1041</v>
      </c>
      <c r="CO14" s="20">
        <v>1045</v>
      </c>
      <c r="CP14" s="20">
        <v>1043</v>
      </c>
      <c r="CQ14" s="20">
        <v>1039</v>
      </c>
      <c r="CR14" s="20">
        <v>1045</v>
      </c>
      <c r="CS14" s="20">
        <v>1055</v>
      </c>
      <c r="CT14" s="20">
        <v>1047</v>
      </c>
      <c r="CU14" s="20">
        <v>1061</v>
      </c>
      <c r="CV14" s="20">
        <v>1071</v>
      </c>
      <c r="CW14" s="20">
        <v>1078</v>
      </c>
      <c r="CX14" s="20">
        <v>1087</v>
      </c>
      <c r="CY14" s="20">
        <v>1097</v>
      </c>
      <c r="CZ14" s="20">
        <v>1104</v>
      </c>
      <c r="DA14" s="20">
        <v>1112</v>
      </c>
      <c r="DB14" s="20">
        <v>1109</v>
      </c>
      <c r="DC14" s="20">
        <v>1107</v>
      </c>
      <c r="DD14" s="20">
        <v>1108</v>
      </c>
      <c r="DE14" s="20">
        <v>1112</v>
      </c>
      <c r="DF14" s="20">
        <v>1112</v>
      </c>
      <c r="DG14" s="20">
        <v>1124</v>
      </c>
      <c r="DH14" s="20">
        <v>1137</v>
      </c>
      <c r="DI14" s="20">
        <v>1140</v>
      </c>
      <c r="DJ14" s="20">
        <v>1154</v>
      </c>
      <c r="DK14" s="20">
        <v>1158</v>
      </c>
      <c r="DL14" s="20">
        <v>1158</v>
      </c>
      <c r="DM14" s="20">
        <v>1156</v>
      </c>
      <c r="DN14" s="20">
        <v>1156</v>
      </c>
      <c r="DO14" s="20">
        <v>1150</v>
      </c>
      <c r="DP14" s="20">
        <v>1161</v>
      </c>
      <c r="DQ14" s="20">
        <v>1171</v>
      </c>
      <c r="DR14" s="20">
        <v>1153</v>
      </c>
      <c r="DS14" s="20">
        <v>1156</v>
      </c>
      <c r="DT14" s="20">
        <v>1169</v>
      </c>
      <c r="DU14" s="20">
        <v>1182</v>
      </c>
      <c r="DV14" s="20">
        <v>1187</v>
      </c>
      <c r="DW14" s="20">
        <v>1195</v>
      </c>
      <c r="DX14" s="20">
        <v>1193</v>
      </c>
      <c r="DY14" s="20">
        <v>1193</v>
      </c>
      <c r="DZ14" s="20">
        <v>1191</v>
      </c>
      <c r="EA14" s="20">
        <v>1193</v>
      </c>
      <c r="EB14" s="20">
        <v>1201</v>
      </c>
      <c r="EC14" s="20">
        <v>1208</v>
      </c>
      <c r="ED14" s="20">
        <v>1181</v>
      </c>
      <c r="EE14" s="20">
        <v>1178</v>
      </c>
      <c r="EF14" s="20">
        <v>1183</v>
      </c>
      <c r="EG14" s="20">
        <v>1187</v>
      </c>
      <c r="EH14" s="20">
        <v>1186</v>
      </c>
      <c r="EI14" s="20">
        <v>1185</v>
      </c>
      <c r="EJ14" s="20">
        <v>1179</v>
      </c>
      <c r="EK14" s="20">
        <v>1178</v>
      </c>
      <c r="EL14" s="20">
        <v>1171</v>
      </c>
      <c r="EM14" s="20">
        <v>1177</v>
      </c>
      <c r="EN14" s="20">
        <v>1185</v>
      </c>
      <c r="EO14" s="20">
        <v>1184</v>
      </c>
      <c r="EP14" s="20">
        <v>1153</v>
      </c>
      <c r="EQ14" s="20">
        <v>1161</v>
      </c>
      <c r="ER14" s="20">
        <v>1162</v>
      </c>
      <c r="ES14" s="20">
        <v>1166</v>
      </c>
      <c r="ET14" s="20">
        <v>1162</v>
      </c>
      <c r="EU14" s="20">
        <v>1164</v>
      </c>
      <c r="EV14" s="20">
        <v>1163</v>
      </c>
      <c r="EW14" s="20">
        <v>1155</v>
      </c>
      <c r="EX14" s="20">
        <v>1147</v>
      </c>
      <c r="EY14" s="20">
        <v>1148</v>
      </c>
      <c r="EZ14" s="20">
        <v>1151</v>
      </c>
      <c r="FA14" s="20">
        <v>1148</v>
      </c>
      <c r="FB14" s="20">
        <v>1130</v>
      </c>
      <c r="FC14" s="20">
        <v>1132</v>
      </c>
      <c r="FD14" s="20">
        <v>1145</v>
      </c>
      <c r="FE14" s="20">
        <v>1149</v>
      </c>
      <c r="FF14" s="20">
        <v>1161</v>
      </c>
      <c r="FG14" s="20">
        <v>1163</v>
      </c>
      <c r="FH14" s="20">
        <v>1163</v>
      </c>
      <c r="FI14" s="20">
        <v>1168</v>
      </c>
      <c r="FJ14" s="20">
        <v>1167</v>
      </c>
      <c r="FK14" s="20">
        <v>1165</v>
      </c>
      <c r="FL14" s="20">
        <v>1179</v>
      </c>
      <c r="FM14" s="20">
        <v>1186</v>
      </c>
      <c r="FN14" s="20">
        <v>1162</v>
      </c>
      <c r="FO14" s="20">
        <v>1170</v>
      </c>
      <c r="FP14" s="20">
        <v>1179</v>
      </c>
      <c r="FQ14" s="20">
        <v>1176</v>
      </c>
      <c r="FR14" s="20">
        <v>1188</v>
      </c>
      <c r="FS14" s="20">
        <v>1189</v>
      </c>
      <c r="FT14" s="20">
        <v>1189</v>
      </c>
      <c r="FU14" s="20">
        <v>1188</v>
      </c>
      <c r="FV14" s="20">
        <v>1178</v>
      </c>
      <c r="FW14" s="20">
        <v>1191</v>
      </c>
      <c r="FX14" s="20">
        <v>1189</v>
      </c>
      <c r="FY14" s="20">
        <v>1173</v>
      </c>
      <c r="FZ14" s="20">
        <v>1130</v>
      </c>
      <c r="GA14" s="20">
        <v>1139</v>
      </c>
      <c r="GB14" s="20">
        <v>1142</v>
      </c>
      <c r="GC14" s="20">
        <v>1140</v>
      </c>
      <c r="GD14" s="20">
        <v>1136</v>
      </c>
      <c r="GE14" s="20">
        <v>1135</v>
      </c>
      <c r="GF14" s="20">
        <v>1136</v>
      </c>
      <c r="GG14" s="20">
        <v>1133</v>
      </c>
      <c r="GH14" s="20">
        <v>1129</v>
      </c>
      <c r="GI14" s="20">
        <v>1128</v>
      </c>
      <c r="GJ14" s="20">
        <v>1132</v>
      </c>
      <c r="GK14" s="20">
        <v>1137</v>
      </c>
      <c r="GL14" s="20">
        <v>1099</v>
      </c>
      <c r="GM14" s="20">
        <v>1103</v>
      </c>
      <c r="GN14" s="20">
        <v>1111</v>
      </c>
      <c r="GO14" s="20">
        <v>1120</v>
      </c>
      <c r="GP14" s="20">
        <v>1127</v>
      </c>
      <c r="GQ14" s="20">
        <v>1129</v>
      </c>
      <c r="GR14" s="20">
        <v>1130</v>
      </c>
      <c r="GS14" s="20">
        <v>1126</v>
      </c>
      <c r="GT14" s="20">
        <v>1118</v>
      </c>
      <c r="GU14" s="20">
        <v>1110</v>
      </c>
      <c r="GV14" s="20">
        <v>1114</v>
      </c>
      <c r="GW14" s="20">
        <v>1112</v>
      </c>
      <c r="GX14" s="20">
        <v>1076</v>
      </c>
      <c r="GY14" s="20">
        <v>1056</v>
      </c>
      <c r="GZ14" s="20">
        <v>1050</v>
      </c>
      <c r="HA14" s="20">
        <v>1049</v>
      </c>
      <c r="HB14" s="20">
        <v>1054</v>
      </c>
      <c r="HC14" s="20">
        <v>1055</v>
      </c>
      <c r="HD14" s="20">
        <v>1042</v>
      </c>
      <c r="HE14" s="20">
        <v>1032</v>
      </c>
      <c r="HF14" s="20">
        <v>1024</v>
      </c>
      <c r="HG14" s="20">
        <v>1027</v>
      </c>
      <c r="HH14" s="20">
        <v>1034</v>
      </c>
      <c r="HI14" s="20">
        <v>1034</v>
      </c>
      <c r="HJ14" s="20">
        <v>1003</v>
      </c>
      <c r="HK14" s="20">
        <v>1011</v>
      </c>
      <c r="HL14" s="20">
        <v>1010</v>
      </c>
      <c r="HM14" s="20">
        <v>1016</v>
      </c>
      <c r="HN14" s="20">
        <v>1013</v>
      </c>
      <c r="HO14" s="20">
        <v>1018</v>
      </c>
      <c r="HP14" s="20">
        <v>1016</v>
      </c>
      <c r="HQ14" s="20">
        <v>1013</v>
      </c>
      <c r="HR14" s="20">
        <v>1005</v>
      </c>
      <c r="HS14" s="20">
        <v>1005</v>
      </c>
      <c r="HT14" s="20">
        <v>1005</v>
      </c>
      <c r="HU14" s="20">
        <v>1002</v>
      </c>
      <c r="HV14" s="20">
        <v>978</v>
      </c>
      <c r="HW14" s="20">
        <v>973</v>
      </c>
      <c r="HX14" s="20">
        <v>980</v>
      </c>
      <c r="HY14" s="20">
        <v>974</v>
      </c>
      <c r="HZ14" s="20">
        <v>971</v>
      </c>
      <c r="IA14" s="20">
        <v>975</v>
      </c>
      <c r="IB14" s="20">
        <v>970</v>
      </c>
      <c r="IC14" s="20">
        <v>966</v>
      </c>
      <c r="ID14" s="20">
        <v>956</v>
      </c>
      <c r="IE14" s="20">
        <v>961</v>
      </c>
      <c r="IF14" s="20">
        <v>952</v>
      </c>
      <c r="IG14" s="20">
        <v>951</v>
      </c>
      <c r="IH14" s="20">
        <v>901</v>
      </c>
      <c r="II14" s="20">
        <v>907</v>
      </c>
      <c r="IJ14" s="20">
        <v>902</v>
      </c>
    </row>
    <row r="15" spans="1:244" ht="15" customHeight="1" x14ac:dyDescent="0.2">
      <c r="A15" s="19" t="s">
        <v>202</v>
      </c>
      <c r="B15" s="20">
        <v>1744</v>
      </c>
      <c r="C15" s="20">
        <v>1807</v>
      </c>
      <c r="D15" s="20">
        <v>1963</v>
      </c>
      <c r="E15" s="20">
        <v>1924</v>
      </c>
      <c r="F15" s="20">
        <v>1939</v>
      </c>
      <c r="G15" s="20">
        <v>1955</v>
      </c>
      <c r="H15" s="20">
        <v>1914</v>
      </c>
      <c r="I15" s="20">
        <v>1603</v>
      </c>
      <c r="J15" s="20">
        <v>1611</v>
      </c>
      <c r="K15" s="20">
        <v>1629</v>
      </c>
      <c r="L15" s="20">
        <v>1635</v>
      </c>
      <c r="M15" s="20">
        <v>1636</v>
      </c>
      <c r="N15" s="20">
        <v>1506</v>
      </c>
      <c r="O15" s="20">
        <v>1525</v>
      </c>
      <c r="P15" s="20">
        <v>1547</v>
      </c>
      <c r="Q15" s="20">
        <v>1562</v>
      </c>
      <c r="R15" s="20">
        <v>1583</v>
      </c>
      <c r="S15" s="20">
        <v>1600</v>
      </c>
      <c r="T15" s="20">
        <v>1618</v>
      </c>
      <c r="U15" s="20">
        <v>1620</v>
      </c>
      <c r="V15" s="20">
        <v>1625</v>
      </c>
      <c r="W15" s="20">
        <v>1640</v>
      </c>
      <c r="X15" s="20">
        <v>1651</v>
      </c>
      <c r="Y15" s="20">
        <v>1659</v>
      </c>
      <c r="Z15" s="20">
        <v>1611</v>
      </c>
      <c r="AA15" s="20">
        <v>1628</v>
      </c>
      <c r="AB15" s="20">
        <v>1640</v>
      </c>
      <c r="AC15" s="20">
        <v>1659</v>
      </c>
      <c r="AD15" s="20">
        <v>1659</v>
      </c>
      <c r="AE15" s="20">
        <v>1671</v>
      </c>
      <c r="AF15" s="20">
        <v>1687</v>
      </c>
      <c r="AG15" s="20">
        <v>1694</v>
      </c>
      <c r="AH15" s="20">
        <v>1697</v>
      </c>
      <c r="AI15" s="20">
        <v>1722</v>
      </c>
      <c r="AJ15" s="20">
        <v>1730</v>
      </c>
      <c r="AK15" s="20">
        <v>1734</v>
      </c>
      <c r="AL15" s="20">
        <v>1717</v>
      </c>
      <c r="AM15" s="20">
        <v>1736</v>
      </c>
      <c r="AN15" s="20">
        <v>1751</v>
      </c>
      <c r="AO15" s="20">
        <v>1769</v>
      </c>
      <c r="AP15" s="20">
        <v>1790</v>
      </c>
      <c r="AQ15" s="20">
        <v>1810</v>
      </c>
      <c r="AR15" s="20">
        <v>1810</v>
      </c>
      <c r="AS15" s="20">
        <v>1825</v>
      </c>
      <c r="AT15" s="20">
        <v>1836</v>
      </c>
      <c r="AU15" s="20">
        <v>1859</v>
      </c>
      <c r="AV15" s="20">
        <v>1910</v>
      </c>
      <c r="AW15" s="20">
        <v>1913</v>
      </c>
      <c r="AX15" s="20">
        <v>1876</v>
      </c>
      <c r="AY15" s="20">
        <v>1899</v>
      </c>
      <c r="AZ15" s="20">
        <v>1933</v>
      </c>
      <c r="BA15" s="20">
        <v>1958</v>
      </c>
      <c r="BB15" s="20">
        <v>1991</v>
      </c>
      <c r="BC15" s="20">
        <v>2027</v>
      </c>
      <c r="BD15" s="20">
        <v>2032</v>
      </c>
      <c r="BE15" s="20">
        <v>2016</v>
      </c>
      <c r="BF15" s="20">
        <v>2025</v>
      </c>
      <c r="BG15" s="20">
        <v>2033</v>
      </c>
      <c r="BH15" s="20">
        <v>2066</v>
      </c>
      <c r="BI15" s="20">
        <v>2088</v>
      </c>
      <c r="BJ15" s="20">
        <v>2048</v>
      </c>
      <c r="BK15" s="20">
        <v>2085</v>
      </c>
      <c r="BL15" s="20">
        <v>2104</v>
      </c>
      <c r="BM15" s="20">
        <v>2125</v>
      </c>
      <c r="BN15" s="20">
        <v>2160</v>
      </c>
      <c r="BO15" s="20">
        <v>2172</v>
      </c>
      <c r="BP15" s="20">
        <v>2186</v>
      </c>
      <c r="BQ15" s="20">
        <v>2195</v>
      </c>
      <c r="BR15" s="20">
        <v>2204</v>
      </c>
      <c r="BS15" s="20">
        <v>2221</v>
      </c>
      <c r="BT15" s="20">
        <v>2235</v>
      </c>
      <c r="BU15" s="20">
        <v>2243</v>
      </c>
      <c r="BV15" s="20">
        <v>2149</v>
      </c>
      <c r="BW15" s="20">
        <v>2119</v>
      </c>
      <c r="BX15" s="20">
        <v>2029</v>
      </c>
      <c r="BY15" s="20">
        <v>2034</v>
      </c>
      <c r="BZ15" s="20">
        <v>2045</v>
      </c>
      <c r="CA15" s="20">
        <v>2057</v>
      </c>
      <c r="CB15" s="20">
        <v>2065</v>
      </c>
      <c r="CC15" s="20">
        <v>2070</v>
      </c>
      <c r="CD15" s="20">
        <v>2059</v>
      </c>
      <c r="CE15" s="20">
        <v>2070</v>
      </c>
      <c r="CF15" s="20">
        <v>2089</v>
      </c>
      <c r="CG15" s="20">
        <v>2084</v>
      </c>
      <c r="CH15" s="20">
        <v>1958</v>
      </c>
      <c r="CI15" s="20">
        <v>1963</v>
      </c>
      <c r="CJ15" s="20">
        <v>1969</v>
      </c>
      <c r="CK15" s="20">
        <v>1983</v>
      </c>
      <c r="CL15" s="20">
        <v>1990</v>
      </c>
      <c r="CM15" s="20">
        <v>1997</v>
      </c>
      <c r="CN15" s="20">
        <v>2002</v>
      </c>
      <c r="CO15" s="20">
        <v>2005</v>
      </c>
      <c r="CP15" s="20">
        <v>2006</v>
      </c>
      <c r="CQ15" s="20">
        <v>2017</v>
      </c>
      <c r="CR15" s="20">
        <v>2037</v>
      </c>
      <c r="CS15" s="20">
        <v>2051</v>
      </c>
      <c r="CT15" s="20">
        <v>1953</v>
      </c>
      <c r="CU15" s="20">
        <v>1986</v>
      </c>
      <c r="CV15" s="20">
        <v>2001</v>
      </c>
      <c r="CW15" s="20">
        <v>2018</v>
      </c>
      <c r="CX15" s="20">
        <v>2038</v>
      </c>
      <c r="CY15" s="20">
        <v>2042</v>
      </c>
      <c r="CZ15" s="20">
        <v>2047</v>
      </c>
      <c r="DA15" s="20">
        <v>2043</v>
      </c>
      <c r="DB15" s="20">
        <v>2035</v>
      </c>
      <c r="DC15" s="20">
        <v>2052</v>
      </c>
      <c r="DD15" s="20">
        <v>2073</v>
      </c>
      <c r="DE15" s="20">
        <v>2073</v>
      </c>
      <c r="DF15" s="20">
        <v>1993</v>
      </c>
      <c r="DG15" s="20">
        <v>2027</v>
      </c>
      <c r="DH15" s="20">
        <v>2050</v>
      </c>
      <c r="DI15" s="20">
        <v>2063</v>
      </c>
      <c r="DJ15" s="20">
        <v>2072</v>
      </c>
      <c r="DK15" s="20">
        <v>2085</v>
      </c>
      <c r="DL15" s="20">
        <v>2103</v>
      </c>
      <c r="DM15" s="20">
        <v>2112</v>
      </c>
      <c r="DN15" s="20">
        <v>2120</v>
      </c>
      <c r="DO15" s="20">
        <v>2134</v>
      </c>
      <c r="DP15" s="20">
        <v>2159</v>
      </c>
      <c r="DQ15" s="20">
        <v>2179</v>
      </c>
      <c r="DR15" s="20">
        <v>2060</v>
      </c>
      <c r="DS15" s="20">
        <v>2081</v>
      </c>
      <c r="DT15" s="20">
        <v>2103</v>
      </c>
      <c r="DU15" s="20">
        <v>2141</v>
      </c>
      <c r="DV15" s="20">
        <v>2183</v>
      </c>
      <c r="DW15" s="20">
        <v>2192</v>
      </c>
      <c r="DX15" s="20">
        <v>2213</v>
      </c>
      <c r="DY15" s="20">
        <v>2219</v>
      </c>
      <c r="DZ15" s="20">
        <v>2234</v>
      </c>
      <c r="EA15" s="20">
        <v>2248</v>
      </c>
      <c r="EB15" s="20">
        <v>2263</v>
      </c>
      <c r="EC15" s="20">
        <v>2277</v>
      </c>
      <c r="ED15" s="20">
        <v>2256</v>
      </c>
      <c r="EE15" s="20">
        <v>2265</v>
      </c>
      <c r="EF15" s="20">
        <v>2283</v>
      </c>
      <c r="EG15" s="20">
        <v>2299</v>
      </c>
      <c r="EH15" s="20">
        <v>2314</v>
      </c>
      <c r="EI15" s="20">
        <v>2309</v>
      </c>
      <c r="EJ15" s="20">
        <v>2329</v>
      </c>
      <c r="EK15" s="20">
        <v>2321</v>
      </c>
      <c r="EL15" s="20">
        <v>2321</v>
      </c>
      <c r="EM15" s="20">
        <v>2336</v>
      </c>
      <c r="EN15" s="20">
        <v>2352</v>
      </c>
      <c r="EO15" s="20">
        <v>2364</v>
      </c>
      <c r="EP15" s="20">
        <v>2327</v>
      </c>
      <c r="EQ15" s="20">
        <v>2367</v>
      </c>
      <c r="ER15" s="20">
        <v>2384</v>
      </c>
      <c r="ES15" s="20">
        <v>2387</v>
      </c>
      <c r="ET15" s="20">
        <v>2406</v>
      </c>
      <c r="EU15" s="20">
        <v>2412</v>
      </c>
      <c r="EV15" s="20">
        <v>2431</v>
      </c>
      <c r="EW15" s="20">
        <v>2450</v>
      </c>
      <c r="EX15" s="20">
        <v>2440</v>
      </c>
      <c r="EY15" s="20">
        <v>2464</v>
      </c>
      <c r="EZ15" s="20">
        <v>2501</v>
      </c>
      <c r="FA15" s="20">
        <v>2524</v>
      </c>
      <c r="FB15" s="20">
        <v>2501</v>
      </c>
      <c r="FC15" s="20">
        <v>2556</v>
      </c>
      <c r="FD15" s="20">
        <v>2597</v>
      </c>
      <c r="FE15" s="20">
        <v>2632</v>
      </c>
      <c r="FF15" s="20">
        <v>2656</v>
      </c>
      <c r="FG15" s="20">
        <v>2677</v>
      </c>
      <c r="FH15" s="20">
        <v>2682</v>
      </c>
      <c r="FI15" s="20">
        <v>2709</v>
      </c>
      <c r="FJ15" s="20">
        <v>2712</v>
      </c>
      <c r="FK15" s="20">
        <v>2729</v>
      </c>
      <c r="FL15" s="20">
        <v>2748</v>
      </c>
      <c r="FM15" s="20">
        <v>2794</v>
      </c>
      <c r="FN15" s="20">
        <v>2736</v>
      </c>
      <c r="FO15" s="20">
        <v>2790</v>
      </c>
      <c r="FP15" s="20">
        <v>2834</v>
      </c>
      <c r="FQ15" s="20">
        <v>2863</v>
      </c>
      <c r="FR15" s="20">
        <v>2894</v>
      </c>
      <c r="FS15" s="20">
        <v>2937</v>
      </c>
      <c r="FT15" s="20">
        <v>2964</v>
      </c>
      <c r="FU15" s="20">
        <v>2988</v>
      </c>
      <c r="FV15" s="20">
        <v>3026</v>
      </c>
      <c r="FW15" s="20">
        <v>3077</v>
      </c>
      <c r="FX15" s="20">
        <v>3090</v>
      </c>
      <c r="FY15" s="20">
        <v>3084</v>
      </c>
      <c r="FZ15" s="20">
        <v>3009</v>
      </c>
      <c r="GA15" s="20">
        <v>3039</v>
      </c>
      <c r="GB15" s="20">
        <v>3051</v>
      </c>
      <c r="GC15" s="20">
        <v>3044</v>
      </c>
      <c r="GD15" s="20">
        <v>3037</v>
      </c>
      <c r="GE15" s="20">
        <v>3026</v>
      </c>
      <c r="GF15" s="20">
        <v>3037</v>
      </c>
      <c r="GG15" s="20">
        <v>3040</v>
      </c>
      <c r="GH15" s="20">
        <v>3042</v>
      </c>
      <c r="GI15" s="20">
        <v>3048</v>
      </c>
      <c r="GJ15" s="20">
        <v>3051</v>
      </c>
      <c r="GK15" s="20">
        <v>3059</v>
      </c>
      <c r="GL15" s="20">
        <v>2958</v>
      </c>
      <c r="GM15" s="20">
        <v>2970</v>
      </c>
      <c r="GN15" s="20">
        <v>2976</v>
      </c>
      <c r="GO15" s="20">
        <v>2982</v>
      </c>
      <c r="GP15" s="20">
        <v>2997</v>
      </c>
      <c r="GQ15" s="20">
        <v>3014</v>
      </c>
      <c r="GR15" s="20">
        <v>3010</v>
      </c>
      <c r="GS15" s="20">
        <v>3012</v>
      </c>
      <c r="GT15" s="20">
        <v>2981</v>
      </c>
      <c r="GU15" s="20">
        <v>2982</v>
      </c>
      <c r="GV15" s="20">
        <v>2985</v>
      </c>
      <c r="GW15" s="20">
        <v>3000</v>
      </c>
      <c r="GX15" s="20">
        <v>2920</v>
      </c>
      <c r="GY15" s="20">
        <v>2939</v>
      </c>
      <c r="GZ15" s="20">
        <v>2941</v>
      </c>
      <c r="HA15" s="20">
        <v>2948</v>
      </c>
      <c r="HB15" s="20">
        <v>2951</v>
      </c>
      <c r="HC15" s="20">
        <v>2966</v>
      </c>
      <c r="HD15" s="20">
        <v>2957</v>
      </c>
      <c r="HE15" s="20">
        <v>2956</v>
      </c>
      <c r="HF15" s="20">
        <v>2929</v>
      </c>
      <c r="HG15" s="20">
        <v>2944</v>
      </c>
      <c r="HH15" s="20">
        <v>2938</v>
      </c>
      <c r="HI15" s="20">
        <v>2918</v>
      </c>
      <c r="HJ15" s="20">
        <v>2818</v>
      </c>
      <c r="HK15" s="20">
        <v>2817</v>
      </c>
      <c r="HL15" s="20">
        <v>2826</v>
      </c>
      <c r="HM15" s="20">
        <v>2823</v>
      </c>
      <c r="HN15" s="20">
        <v>2819</v>
      </c>
      <c r="HO15" s="20">
        <v>2829</v>
      </c>
      <c r="HP15" s="20">
        <v>2825</v>
      </c>
      <c r="HQ15" s="20">
        <v>2827</v>
      </c>
      <c r="HR15" s="20">
        <v>2817</v>
      </c>
      <c r="HS15" s="20">
        <v>2821</v>
      </c>
      <c r="HT15" s="20">
        <v>2814</v>
      </c>
      <c r="HU15" s="20">
        <v>2842</v>
      </c>
      <c r="HV15" s="20">
        <v>2733</v>
      </c>
      <c r="HW15" s="20">
        <v>2737</v>
      </c>
      <c r="HX15" s="20">
        <v>2764</v>
      </c>
      <c r="HY15" s="20">
        <v>2767</v>
      </c>
      <c r="HZ15" s="20">
        <v>2773</v>
      </c>
      <c r="IA15" s="20">
        <v>2777</v>
      </c>
      <c r="IB15" s="20">
        <v>2763</v>
      </c>
      <c r="IC15" s="20">
        <v>2766</v>
      </c>
      <c r="ID15" s="20">
        <v>2747</v>
      </c>
      <c r="IE15" s="20">
        <v>2737</v>
      </c>
      <c r="IF15" s="20">
        <v>2752</v>
      </c>
      <c r="IG15" s="20">
        <v>2749</v>
      </c>
      <c r="IH15" s="20">
        <v>2639</v>
      </c>
      <c r="II15" s="20">
        <v>2624</v>
      </c>
      <c r="IJ15" s="20">
        <v>2549</v>
      </c>
    </row>
    <row r="16" spans="1:244" ht="15" customHeight="1" x14ac:dyDescent="0.2">
      <c r="A16" s="19" t="s">
        <v>203</v>
      </c>
      <c r="B16" s="20">
        <v>9561</v>
      </c>
      <c r="C16" s="20">
        <v>9726</v>
      </c>
      <c r="D16" s="20">
        <v>10302</v>
      </c>
      <c r="E16" s="20">
        <v>10667</v>
      </c>
      <c r="F16" s="20">
        <v>10519</v>
      </c>
      <c r="G16" s="20">
        <v>10605</v>
      </c>
      <c r="H16" s="20">
        <v>10398</v>
      </c>
      <c r="I16" s="20">
        <v>8225</v>
      </c>
      <c r="J16" s="20">
        <v>8299</v>
      </c>
      <c r="K16" s="20">
        <v>8414</v>
      </c>
      <c r="L16" s="20">
        <v>8150</v>
      </c>
      <c r="M16" s="20">
        <v>8332</v>
      </c>
      <c r="N16" s="20">
        <v>8451</v>
      </c>
      <c r="O16" s="20">
        <v>8547</v>
      </c>
      <c r="P16" s="20">
        <v>8695</v>
      </c>
      <c r="Q16" s="20">
        <v>8833</v>
      </c>
      <c r="R16" s="20">
        <v>8904</v>
      </c>
      <c r="S16" s="20">
        <v>8993</v>
      </c>
      <c r="T16" s="20">
        <v>9061</v>
      </c>
      <c r="U16" s="20">
        <v>9135</v>
      </c>
      <c r="V16" s="20">
        <v>9216</v>
      </c>
      <c r="W16" s="20">
        <v>9223</v>
      </c>
      <c r="X16" s="20">
        <v>9261</v>
      </c>
      <c r="Y16" s="20">
        <v>9267</v>
      </c>
      <c r="Z16" s="20">
        <v>9026</v>
      </c>
      <c r="AA16" s="20">
        <v>9138</v>
      </c>
      <c r="AB16" s="20">
        <v>9271</v>
      </c>
      <c r="AC16" s="20">
        <v>9399</v>
      </c>
      <c r="AD16" s="20">
        <v>9322</v>
      </c>
      <c r="AE16" s="20">
        <v>9433</v>
      </c>
      <c r="AF16" s="20">
        <v>9526</v>
      </c>
      <c r="AG16" s="20">
        <v>9640</v>
      </c>
      <c r="AH16" s="20">
        <v>9737</v>
      </c>
      <c r="AI16" s="20">
        <v>9844</v>
      </c>
      <c r="AJ16" s="20">
        <v>9990</v>
      </c>
      <c r="AK16" s="20">
        <v>10079</v>
      </c>
      <c r="AL16" s="20">
        <v>9883</v>
      </c>
      <c r="AM16" s="20">
        <v>10026</v>
      </c>
      <c r="AN16" s="20">
        <v>10146</v>
      </c>
      <c r="AO16" s="20">
        <v>10280</v>
      </c>
      <c r="AP16" s="20">
        <v>10421</v>
      </c>
      <c r="AQ16" s="20">
        <v>10542</v>
      </c>
      <c r="AR16" s="20">
        <v>10652</v>
      </c>
      <c r="AS16" s="20">
        <v>10798</v>
      </c>
      <c r="AT16" s="20">
        <v>10918</v>
      </c>
      <c r="AU16" s="20">
        <v>11097</v>
      </c>
      <c r="AV16" s="20">
        <v>11279</v>
      </c>
      <c r="AW16" s="20">
        <v>11442</v>
      </c>
      <c r="AX16" s="20">
        <v>11248</v>
      </c>
      <c r="AY16" s="20">
        <v>11285</v>
      </c>
      <c r="AZ16" s="20">
        <v>11468</v>
      </c>
      <c r="BA16" s="20">
        <v>11679</v>
      </c>
      <c r="BB16" s="20">
        <v>11854</v>
      </c>
      <c r="BC16" s="20">
        <v>12061</v>
      </c>
      <c r="BD16" s="20">
        <v>12196</v>
      </c>
      <c r="BE16" s="20">
        <v>12229</v>
      </c>
      <c r="BF16" s="20">
        <v>12314</v>
      </c>
      <c r="BG16" s="20">
        <v>12476</v>
      </c>
      <c r="BH16" s="20">
        <v>12645</v>
      </c>
      <c r="BI16" s="20">
        <v>12830</v>
      </c>
      <c r="BJ16" s="20">
        <v>12744</v>
      </c>
      <c r="BK16" s="20">
        <v>12850</v>
      </c>
      <c r="BL16" s="20">
        <v>13013</v>
      </c>
      <c r="BM16" s="20">
        <v>13192</v>
      </c>
      <c r="BN16" s="20">
        <v>13394</v>
      </c>
      <c r="BO16" s="20">
        <v>13534</v>
      </c>
      <c r="BP16" s="20">
        <v>13641</v>
      </c>
      <c r="BQ16" s="20">
        <v>13735</v>
      </c>
      <c r="BR16" s="20">
        <v>13802</v>
      </c>
      <c r="BS16" s="20">
        <v>13844</v>
      </c>
      <c r="BT16" s="20">
        <v>13950</v>
      </c>
      <c r="BU16" s="20">
        <v>14066</v>
      </c>
      <c r="BV16" s="20">
        <v>13779</v>
      </c>
      <c r="BW16" s="20">
        <v>13305</v>
      </c>
      <c r="BX16" s="20">
        <v>12665</v>
      </c>
      <c r="BY16" s="20">
        <v>12762</v>
      </c>
      <c r="BZ16" s="20">
        <v>12837</v>
      </c>
      <c r="CA16" s="20">
        <v>12968</v>
      </c>
      <c r="CB16" s="20">
        <v>13070</v>
      </c>
      <c r="CC16" s="20">
        <v>13182</v>
      </c>
      <c r="CD16" s="20">
        <v>13317</v>
      </c>
      <c r="CE16" s="20">
        <v>13407</v>
      </c>
      <c r="CF16" s="20">
        <v>13624</v>
      </c>
      <c r="CG16" s="20">
        <v>13734</v>
      </c>
      <c r="CH16" s="20">
        <v>13355</v>
      </c>
      <c r="CI16" s="20">
        <v>13464</v>
      </c>
      <c r="CJ16" s="20">
        <v>13574</v>
      </c>
      <c r="CK16" s="20">
        <v>13646</v>
      </c>
      <c r="CL16" s="20">
        <v>13734</v>
      </c>
      <c r="CM16" s="20">
        <v>13806</v>
      </c>
      <c r="CN16" s="20">
        <v>13839</v>
      </c>
      <c r="CO16" s="20">
        <v>13854</v>
      </c>
      <c r="CP16" s="20">
        <v>13893</v>
      </c>
      <c r="CQ16" s="20">
        <v>13901</v>
      </c>
      <c r="CR16" s="20">
        <v>13906</v>
      </c>
      <c r="CS16" s="20">
        <v>13869</v>
      </c>
      <c r="CT16" s="20">
        <v>12177</v>
      </c>
      <c r="CU16" s="20">
        <v>12205</v>
      </c>
      <c r="CV16" s="20">
        <v>12220</v>
      </c>
      <c r="CW16" s="20">
        <v>12223</v>
      </c>
      <c r="CX16" s="20">
        <v>12233</v>
      </c>
      <c r="CY16" s="20">
        <v>12209</v>
      </c>
      <c r="CZ16" s="20">
        <v>12208</v>
      </c>
      <c r="DA16" s="20">
        <v>12160</v>
      </c>
      <c r="DB16" s="20">
        <v>12108</v>
      </c>
      <c r="DC16" s="20">
        <v>12086</v>
      </c>
      <c r="DD16" s="20">
        <v>12073</v>
      </c>
      <c r="DE16" s="20">
        <v>12020</v>
      </c>
      <c r="DF16" s="20">
        <v>11346</v>
      </c>
      <c r="DG16" s="20">
        <v>11273</v>
      </c>
      <c r="DH16" s="20">
        <v>11271</v>
      </c>
      <c r="DI16" s="20">
        <v>11273</v>
      </c>
      <c r="DJ16" s="20">
        <v>11277</v>
      </c>
      <c r="DK16" s="20">
        <v>11290</v>
      </c>
      <c r="DL16" s="20">
        <v>11302</v>
      </c>
      <c r="DM16" s="20">
        <v>11314</v>
      </c>
      <c r="DN16" s="20">
        <v>11283</v>
      </c>
      <c r="DO16" s="20">
        <v>11255</v>
      </c>
      <c r="DP16" s="20">
        <v>11276</v>
      </c>
      <c r="DQ16" s="20">
        <v>11272</v>
      </c>
      <c r="DR16" s="20">
        <v>11096</v>
      </c>
      <c r="DS16" s="20">
        <v>11080</v>
      </c>
      <c r="DT16" s="20">
        <v>11106</v>
      </c>
      <c r="DU16" s="20">
        <v>11124</v>
      </c>
      <c r="DV16" s="20">
        <v>11137</v>
      </c>
      <c r="DW16" s="20">
        <v>11169</v>
      </c>
      <c r="DX16" s="20">
        <v>11182</v>
      </c>
      <c r="DY16" s="20">
        <v>11224</v>
      </c>
      <c r="DZ16" s="20">
        <v>11243</v>
      </c>
      <c r="EA16" s="20">
        <v>11280</v>
      </c>
      <c r="EB16" s="20">
        <v>11311</v>
      </c>
      <c r="EC16" s="20">
        <v>11298</v>
      </c>
      <c r="ED16" s="20">
        <v>11385</v>
      </c>
      <c r="EE16" s="20">
        <v>11385</v>
      </c>
      <c r="EF16" s="20">
        <v>11417</v>
      </c>
      <c r="EG16" s="20">
        <v>11443</v>
      </c>
      <c r="EH16" s="20">
        <v>11468</v>
      </c>
      <c r="EI16" s="20">
        <v>11330</v>
      </c>
      <c r="EJ16" s="20">
        <v>11363</v>
      </c>
      <c r="EK16" s="20">
        <v>11356</v>
      </c>
      <c r="EL16" s="20">
        <v>11352</v>
      </c>
      <c r="EM16" s="20">
        <v>11374</v>
      </c>
      <c r="EN16" s="20">
        <v>11379</v>
      </c>
      <c r="EO16" s="20">
        <v>11385</v>
      </c>
      <c r="EP16" s="20">
        <v>11247</v>
      </c>
      <c r="EQ16" s="20">
        <v>11260</v>
      </c>
      <c r="ER16" s="20">
        <v>11307</v>
      </c>
      <c r="ES16" s="20">
        <v>11367</v>
      </c>
      <c r="ET16" s="20">
        <v>11394</v>
      </c>
      <c r="EU16" s="20">
        <v>11431</v>
      </c>
      <c r="EV16" s="20">
        <v>11479</v>
      </c>
      <c r="EW16" s="20">
        <v>11528</v>
      </c>
      <c r="EX16" s="20">
        <v>11605</v>
      </c>
      <c r="EY16" s="20">
        <v>11681</v>
      </c>
      <c r="EZ16" s="20">
        <v>11739</v>
      </c>
      <c r="FA16" s="20">
        <v>11804</v>
      </c>
      <c r="FB16" s="20">
        <v>11769</v>
      </c>
      <c r="FC16" s="20">
        <v>11914</v>
      </c>
      <c r="FD16" s="20">
        <v>12063</v>
      </c>
      <c r="FE16" s="20">
        <v>12190</v>
      </c>
      <c r="FF16" s="20">
        <v>12216</v>
      </c>
      <c r="FG16" s="20">
        <v>12286</v>
      </c>
      <c r="FH16" s="20">
        <v>12374</v>
      </c>
      <c r="FI16" s="20">
        <v>12488</v>
      </c>
      <c r="FJ16" s="20">
        <v>12586</v>
      </c>
      <c r="FK16" s="20">
        <v>12666</v>
      </c>
      <c r="FL16" s="20">
        <v>12724</v>
      </c>
      <c r="FM16" s="20">
        <v>12831</v>
      </c>
      <c r="FN16" s="20">
        <v>12747</v>
      </c>
      <c r="FO16" s="20">
        <v>12886</v>
      </c>
      <c r="FP16" s="20">
        <v>13028</v>
      </c>
      <c r="FQ16" s="20">
        <v>13143</v>
      </c>
      <c r="FR16" s="20">
        <v>13261</v>
      </c>
      <c r="FS16" s="20">
        <v>13418</v>
      </c>
      <c r="FT16" s="20">
        <v>13510</v>
      </c>
      <c r="FU16" s="20">
        <v>13602</v>
      </c>
      <c r="FV16" s="20">
        <v>13720</v>
      </c>
      <c r="FW16" s="20">
        <v>13894</v>
      </c>
      <c r="FX16" s="20">
        <v>13856</v>
      </c>
      <c r="FY16" s="20">
        <v>13715</v>
      </c>
      <c r="FZ16" s="20">
        <v>13400</v>
      </c>
      <c r="GA16" s="20">
        <v>13265</v>
      </c>
      <c r="GB16" s="20">
        <v>13226</v>
      </c>
      <c r="GC16" s="20">
        <v>13104</v>
      </c>
      <c r="GD16" s="20">
        <v>13058</v>
      </c>
      <c r="GE16" s="20">
        <v>13028</v>
      </c>
      <c r="GF16" s="20">
        <v>12985</v>
      </c>
      <c r="GG16" s="20">
        <v>12992</v>
      </c>
      <c r="GH16" s="20">
        <v>12924</v>
      </c>
      <c r="GI16" s="20">
        <v>12896</v>
      </c>
      <c r="GJ16" s="20">
        <v>12832</v>
      </c>
      <c r="GK16" s="20">
        <v>12816</v>
      </c>
      <c r="GL16" s="20">
        <v>12467</v>
      </c>
      <c r="GM16" s="20">
        <v>12452</v>
      </c>
      <c r="GN16" s="20">
        <v>12441</v>
      </c>
      <c r="GO16" s="20">
        <v>12429</v>
      </c>
      <c r="GP16" s="20">
        <v>12438</v>
      </c>
      <c r="GQ16" s="20">
        <v>12399</v>
      </c>
      <c r="GR16" s="20">
        <v>12373</v>
      </c>
      <c r="GS16" s="20">
        <v>12297</v>
      </c>
      <c r="GT16" s="20">
        <v>12209</v>
      </c>
      <c r="GU16" s="20">
        <v>12126</v>
      </c>
      <c r="GV16" s="20">
        <v>12054</v>
      </c>
      <c r="GW16" s="20">
        <v>12023</v>
      </c>
      <c r="GX16" s="20">
        <v>11636</v>
      </c>
      <c r="GY16" s="20">
        <v>11524</v>
      </c>
      <c r="GZ16" s="20">
        <v>11501</v>
      </c>
      <c r="HA16" s="20">
        <v>11453</v>
      </c>
      <c r="HB16" s="20">
        <v>11406</v>
      </c>
      <c r="HC16" s="20">
        <v>11390</v>
      </c>
      <c r="HD16" s="20">
        <v>11328</v>
      </c>
      <c r="HE16" s="20">
        <v>11274</v>
      </c>
      <c r="HF16" s="20">
        <v>11193</v>
      </c>
      <c r="HG16" s="20">
        <v>11157</v>
      </c>
      <c r="HH16" s="20">
        <v>11064</v>
      </c>
      <c r="HI16" s="20">
        <v>10959</v>
      </c>
      <c r="HJ16" s="20">
        <v>10732</v>
      </c>
      <c r="HK16" s="20">
        <v>10701</v>
      </c>
      <c r="HL16" s="20">
        <v>10672</v>
      </c>
      <c r="HM16" s="20">
        <v>10625</v>
      </c>
      <c r="HN16" s="20">
        <v>10578</v>
      </c>
      <c r="HO16" s="20">
        <v>10547</v>
      </c>
      <c r="HP16" s="20">
        <v>10497</v>
      </c>
      <c r="HQ16" s="20">
        <v>10440</v>
      </c>
      <c r="HR16" s="20">
        <v>10378</v>
      </c>
      <c r="HS16" s="20">
        <v>10359</v>
      </c>
      <c r="HT16" s="20">
        <v>10291</v>
      </c>
      <c r="HU16" s="20">
        <v>10229</v>
      </c>
      <c r="HV16" s="20">
        <v>10020</v>
      </c>
      <c r="HW16" s="20">
        <v>10018</v>
      </c>
      <c r="HX16" s="20">
        <v>10000</v>
      </c>
      <c r="HY16" s="20">
        <v>9977</v>
      </c>
      <c r="HZ16" s="20">
        <v>9970</v>
      </c>
      <c r="IA16" s="20">
        <v>9920</v>
      </c>
      <c r="IB16" s="20">
        <v>9868</v>
      </c>
      <c r="IC16" s="20">
        <v>9816</v>
      </c>
      <c r="ID16" s="20">
        <v>9757</v>
      </c>
      <c r="IE16" s="20">
        <v>9694</v>
      </c>
      <c r="IF16" s="20">
        <v>9629</v>
      </c>
      <c r="IG16" s="20">
        <v>9559</v>
      </c>
      <c r="IH16" s="20">
        <v>9233</v>
      </c>
      <c r="II16" s="20">
        <v>9142</v>
      </c>
      <c r="IJ16" s="20">
        <v>9032</v>
      </c>
    </row>
    <row r="17" spans="1:244" ht="15" customHeight="1" x14ac:dyDescent="0.2">
      <c r="A17" s="19" t="s">
        <v>204</v>
      </c>
      <c r="B17" s="20">
        <v>403</v>
      </c>
      <c r="C17" s="20">
        <v>459</v>
      </c>
      <c r="D17" s="20">
        <v>455</v>
      </c>
      <c r="E17" s="20">
        <v>495</v>
      </c>
      <c r="F17" s="20">
        <v>534</v>
      </c>
      <c r="G17" s="20">
        <v>526</v>
      </c>
      <c r="H17" s="20">
        <v>484</v>
      </c>
      <c r="I17" s="20">
        <v>402</v>
      </c>
      <c r="J17" s="20">
        <v>410</v>
      </c>
      <c r="K17" s="20">
        <v>422</v>
      </c>
      <c r="L17" s="20">
        <v>397</v>
      </c>
      <c r="M17" s="20">
        <v>414</v>
      </c>
      <c r="N17" s="20">
        <v>407</v>
      </c>
      <c r="O17" s="20">
        <v>415</v>
      </c>
      <c r="P17" s="20">
        <v>424</v>
      </c>
      <c r="Q17" s="20">
        <v>428</v>
      </c>
      <c r="R17" s="20">
        <v>430</v>
      </c>
      <c r="S17" s="20">
        <v>433</v>
      </c>
      <c r="T17" s="20">
        <v>434</v>
      </c>
      <c r="U17" s="20">
        <v>436</v>
      </c>
      <c r="V17" s="20">
        <v>438</v>
      </c>
      <c r="W17" s="20">
        <v>437</v>
      </c>
      <c r="X17" s="20">
        <v>448</v>
      </c>
      <c r="Y17" s="20">
        <v>438</v>
      </c>
      <c r="Z17" s="20">
        <v>423</v>
      </c>
      <c r="AA17" s="20">
        <v>436</v>
      </c>
      <c r="AB17" s="20">
        <v>438</v>
      </c>
      <c r="AC17" s="20">
        <v>434</v>
      </c>
      <c r="AD17" s="20">
        <v>431</v>
      </c>
      <c r="AE17" s="20">
        <v>434</v>
      </c>
      <c r="AF17" s="20">
        <v>436</v>
      </c>
      <c r="AG17" s="20">
        <v>437</v>
      </c>
      <c r="AH17" s="20">
        <v>437</v>
      </c>
      <c r="AI17" s="20">
        <v>446</v>
      </c>
      <c r="AJ17" s="20">
        <v>459</v>
      </c>
      <c r="AK17" s="20">
        <v>465</v>
      </c>
      <c r="AL17" s="20">
        <v>457</v>
      </c>
      <c r="AM17" s="20">
        <v>459</v>
      </c>
      <c r="AN17" s="20">
        <v>465</v>
      </c>
      <c r="AO17" s="20">
        <v>474</v>
      </c>
      <c r="AP17" s="20">
        <v>477</v>
      </c>
      <c r="AQ17" s="20">
        <v>479</v>
      </c>
      <c r="AR17" s="20">
        <v>477</v>
      </c>
      <c r="AS17" s="20">
        <v>480</v>
      </c>
      <c r="AT17" s="20">
        <v>487</v>
      </c>
      <c r="AU17" s="20">
        <v>492</v>
      </c>
      <c r="AV17" s="20">
        <v>496</v>
      </c>
      <c r="AW17" s="20">
        <v>492</v>
      </c>
      <c r="AX17" s="20">
        <v>492</v>
      </c>
      <c r="AY17" s="20">
        <v>490</v>
      </c>
      <c r="AZ17" s="20">
        <v>496</v>
      </c>
      <c r="BA17" s="20">
        <v>500</v>
      </c>
      <c r="BB17" s="20">
        <v>505</v>
      </c>
      <c r="BC17" s="20">
        <v>507</v>
      </c>
      <c r="BD17" s="20">
        <v>509</v>
      </c>
      <c r="BE17" s="20">
        <v>512</v>
      </c>
      <c r="BF17" s="20">
        <v>512</v>
      </c>
      <c r="BG17" s="20">
        <v>516</v>
      </c>
      <c r="BH17" s="20">
        <v>515</v>
      </c>
      <c r="BI17" s="20">
        <v>517</v>
      </c>
      <c r="BJ17" s="20">
        <v>517</v>
      </c>
      <c r="BK17" s="20">
        <v>514</v>
      </c>
      <c r="BL17" s="20">
        <v>519</v>
      </c>
      <c r="BM17" s="20">
        <v>528</v>
      </c>
      <c r="BN17" s="20">
        <v>527</v>
      </c>
      <c r="BO17" s="20">
        <v>532</v>
      </c>
      <c r="BP17" s="20">
        <v>537</v>
      </c>
      <c r="BQ17" s="20">
        <v>549</v>
      </c>
      <c r="BR17" s="20">
        <v>549</v>
      </c>
      <c r="BS17" s="20">
        <v>568</v>
      </c>
      <c r="BT17" s="20">
        <v>575</v>
      </c>
      <c r="BU17" s="20">
        <v>578</v>
      </c>
      <c r="BV17" s="20">
        <v>559</v>
      </c>
      <c r="BW17" s="20">
        <v>562</v>
      </c>
      <c r="BX17" s="20">
        <v>561</v>
      </c>
      <c r="BY17" s="20">
        <v>554</v>
      </c>
      <c r="BZ17" s="20">
        <v>559</v>
      </c>
      <c r="CA17" s="20">
        <v>560</v>
      </c>
      <c r="CB17" s="20">
        <v>561</v>
      </c>
      <c r="CC17" s="20">
        <v>561</v>
      </c>
      <c r="CD17" s="20">
        <v>566</v>
      </c>
      <c r="CE17" s="20">
        <v>578</v>
      </c>
      <c r="CF17" s="20">
        <v>588</v>
      </c>
      <c r="CG17" s="20">
        <v>591</v>
      </c>
      <c r="CH17" s="20">
        <v>577</v>
      </c>
      <c r="CI17" s="20">
        <v>592</v>
      </c>
      <c r="CJ17" s="20">
        <v>592</v>
      </c>
      <c r="CK17" s="20">
        <v>596</v>
      </c>
      <c r="CL17" s="20">
        <v>602</v>
      </c>
      <c r="CM17" s="20">
        <v>609</v>
      </c>
      <c r="CN17" s="20">
        <v>614</v>
      </c>
      <c r="CO17" s="20">
        <v>615</v>
      </c>
      <c r="CP17" s="20">
        <v>612</v>
      </c>
      <c r="CQ17" s="20">
        <v>588</v>
      </c>
      <c r="CR17" s="20">
        <v>577</v>
      </c>
      <c r="CS17" s="20">
        <v>554</v>
      </c>
      <c r="CT17" s="20">
        <v>526</v>
      </c>
      <c r="CU17" s="20">
        <v>529</v>
      </c>
      <c r="CV17" s="20">
        <v>531</v>
      </c>
      <c r="CW17" s="20">
        <v>525</v>
      </c>
      <c r="CX17" s="20">
        <v>528</v>
      </c>
      <c r="CY17" s="20">
        <v>534</v>
      </c>
      <c r="CZ17" s="20">
        <v>540</v>
      </c>
      <c r="DA17" s="20">
        <v>540</v>
      </c>
      <c r="DB17" s="20">
        <v>539</v>
      </c>
      <c r="DC17" s="20">
        <v>534</v>
      </c>
      <c r="DD17" s="20">
        <v>531</v>
      </c>
      <c r="DE17" s="20">
        <v>533</v>
      </c>
      <c r="DF17" s="20">
        <v>522</v>
      </c>
      <c r="DG17" s="20">
        <v>526</v>
      </c>
      <c r="DH17" s="20">
        <v>526</v>
      </c>
      <c r="DI17" s="20">
        <v>526</v>
      </c>
      <c r="DJ17" s="20">
        <v>524</v>
      </c>
      <c r="DK17" s="20">
        <v>523</v>
      </c>
      <c r="DL17" s="20">
        <v>521</v>
      </c>
      <c r="DM17" s="20">
        <v>521</v>
      </c>
      <c r="DN17" s="20">
        <v>524</v>
      </c>
      <c r="DO17" s="20">
        <v>521</v>
      </c>
      <c r="DP17" s="20">
        <v>524</v>
      </c>
      <c r="DQ17" s="20">
        <v>519</v>
      </c>
      <c r="DR17" s="20">
        <v>513</v>
      </c>
      <c r="DS17" s="20">
        <v>509</v>
      </c>
      <c r="DT17" s="20">
        <v>510</v>
      </c>
      <c r="DU17" s="20">
        <v>508</v>
      </c>
      <c r="DV17" s="20">
        <v>511</v>
      </c>
      <c r="DW17" s="20">
        <v>507</v>
      </c>
      <c r="DX17" s="20">
        <v>507</v>
      </c>
      <c r="DY17" s="20">
        <v>510</v>
      </c>
      <c r="DZ17" s="20">
        <v>510</v>
      </c>
      <c r="EA17" s="20">
        <v>505</v>
      </c>
      <c r="EB17" s="20">
        <v>501</v>
      </c>
      <c r="EC17" s="20">
        <v>499</v>
      </c>
      <c r="ED17" s="20">
        <v>490</v>
      </c>
      <c r="EE17" s="20">
        <v>489</v>
      </c>
      <c r="EF17" s="20">
        <v>493</v>
      </c>
      <c r="EG17" s="20">
        <v>496</v>
      </c>
      <c r="EH17" s="20">
        <v>499</v>
      </c>
      <c r="EI17" s="20">
        <v>499</v>
      </c>
      <c r="EJ17" s="20">
        <v>500</v>
      </c>
      <c r="EK17" s="20">
        <v>502</v>
      </c>
      <c r="EL17" s="20">
        <v>508</v>
      </c>
      <c r="EM17" s="20">
        <v>511</v>
      </c>
      <c r="EN17" s="20">
        <v>518</v>
      </c>
      <c r="EO17" s="20">
        <v>516</v>
      </c>
      <c r="EP17" s="20">
        <v>507</v>
      </c>
      <c r="EQ17" s="20">
        <v>514</v>
      </c>
      <c r="ER17" s="20">
        <v>511</v>
      </c>
      <c r="ES17" s="20">
        <v>517</v>
      </c>
      <c r="ET17" s="20">
        <v>520</v>
      </c>
      <c r="EU17" s="20">
        <v>522</v>
      </c>
      <c r="EV17" s="20">
        <v>529</v>
      </c>
      <c r="EW17" s="20">
        <v>526</v>
      </c>
      <c r="EX17" s="20">
        <v>525</v>
      </c>
      <c r="EY17" s="20">
        <v>522</v>
      </c>
      <c r="EZ17" s="20">
        <v>522</v>
      </c>
      <c r="FA17" s="20">
        <v>523</v>
      </c>
      <c r="FB17" s="20">
        <v>518</v>
      </c>
      <c r="FC17" s="20">
        <v>527</v>
      </c>
      <c r="FD17" s="20">
        <v>527</v>
      </c>
      <c r="FE17" s="20">
        <v>527</v>
      </c>
      <c r="FF17" s="20">
        <v>530</v>
      </c>
      <c r="FG17" s="20">
        <v>521</v>
      </c>
      <c r="FH17" s="20">
        <v>525</v>
      </c>
      <c r="FI17" s="20">
        <v>528</v>
      </c>
      <c r="FJ17" s="20">
        <v>525</v>
      </c>
      <c r="FK17" s="20">
        <v>527</v>
      </c>
      <c r="FL17" s="20">
        <v>525</v>
      </c>
      <c r="FM17" s="20">
        <v>526</v>
      </c>
      <c r="FN17" s="20">
        <v>522</v>
      </c>
      <c r="FO17" s="20">
        <v>540</v>
      </c>
      <c r="FP17" s="20">
        <v>546</v>
      </c>
      <c r="FQ17" s="20">
        <v>549</v>
      </c>
      <c r="FR17" s="20">
        <v>551</v>
      </c>
      <c r="FS17" s="20">
        <v>554</v>
      </c>
      <c r="FT17" s="20">
        <v>557</v>
      </c>
      <c r="FU17" s="20">
        <v>573</v>
      </c>
      <c r="FV17" s="20">
        <v>571</v>
      </c>
      <c r="FW17" s="20">
        <v>583</v>
      </c>
      <c r="FX17" s="20">
        <v>579</v>
      </c>
      <c r="FY17" s="20">
        <v>571</v>
      </c>
      <c r="FZ17" s="20">
        <v>549</v>
      </c>
      <c r="GA17" s="20">
        <v>550</v>
      </c>
      <c r="GB17" s="20">
        <v>549</v>
      </c>
      <c r="GC17" s="20">
        <v>545</v>
      </c>
      <c r="GD17" s="20">
        <v>548</v>
      </c>
      <c r="GE17" s="20">
        <v>548</v>
      </c>
      <c r="GF17" s="20">
        <v>550</v>
      </c>
      <c r="GG17" s="20">
        <v>549</v>
      </c>
      <c r="GH17" s="20">
        <v>549</v>
      </c>
      <c r="GI17" s="20">
        <v>546</v>
      </c>
      <c r="GJ17" s="20">
        <v>547</v>
      </c>
      <c r="GK17" s="20">
        <v>549</v>
      </c>
      <c r="GL17" s="20">
        <v>538</v>
      </c>
      <c r="GM17" s="20">
        <v>538</v>
      </c>
      <c r="GN17" s="20">
        <v>535</v>
      </c>
      <c r="GO17" s="20">
        <v>527</v>
      </c>
      <c r="GP17" s="20">
        <v>521</v>
      </c>
      <c r="GQ17" s="20">
        <v>519</v>
      </c>
      <c r="GR17" s="20">
        <v>516</v>
      </c>
      <c r="GS17" s="20">
        <v>514</v>
      </c>
      <c r="GT17" s="20">
        <v>514</v>
      </c>
      <c r="GU17" s="20">
        <v>513</v>
      </c>
      <c r="GV17" s="20">
        <v>509</v>
      </c>
      <c r="GW17" s="20">
        <v>502</v>
      </c>
      <c r="GX17" s="20">
        <v>488</v>
      </c>
      <c r="GY17" s="20">
        <v>487</v>
      </c>
      <c r="GZ17" s="20">
        <v>488</v>
      </c>
      <c r="HA17" s="20">
        <v>484</v>
      </c>
      <c r="HB17" s="20">
        <v>485</v>
      </c>
      <c r="HC17" s="20">
        <v>481</v>
      </c>
      <c r="HD17" s="20">
        <v>475</v>
      </c>
      <c r="HE17" s="20">
        <v>468</v>
      </c>
      <c r="HF17" s="20">
        <v>458</v>
      </c>
      <c r="HG17" s="20">
        <v>456</v>
      </c>
      <c r="HH17" s="20">
        <v>452</v>
      </c>
      <c r="HI17" s="20">
        <v>446</v>
      </c>
      <c r="HJ17" s="20">
        <v>442</v>
      </c>
      <c r="HK17" s="20">
        <v>442</v>
      </c>
      <c r="HL17" s="20">
        <v>441</v>
      </c>
      <c r="HM17" s="20">
        <v>438</v>
      </c>
      <c r="HN17" s="20">
        <v>435</v>
      </c>
      <c r="HO17" s="20">
        <v>437</v>
      </c>
      <c r="HP17" s="20">
        <v>441</v>
      </c>
      <c r="HQ17" s="20">
        <v>439</v>
      </c>
      <c r="HR17" s="20">
        <v>436</v>
      </c>
      <c r="HS17" s="20">
        <v>430</v>
      </c>
      <c r="HT17" s="20">
        <v>438</v>
      </c>
      <c r="HU17" s="20">
        <v>434</v>
      </c>
      <c r="HV17" s="20">
        <v>427</v>
      </c>
      <c r="HW17" s="20">
        <v>428</v>
      </c>
      <c r="HX17" s="20">
        <v>424</v>
      </c>
      <c r="HY17" s="20">
        <v>418</v>
      </c>
      <c r="HZ17" s="20">
        <v>416</v>
      </c>
      <c r="IA17" s="20">
        <v>412</v>
      </c>
      <c r="IB17" s="20">
        <v>404</v>
      </c>
      <c r="IC17" s="20">
        <v>401</v>
      </c>
      <c r="ID17" s="20">
        <v>400</v>
      </c>
      <c r="IE17" s="20">
        <v>394</v>
      </c>
      <c r="IF17" s="20">
        <v>398</v>
      </c>
      <c r="IG17" s="20">
        <v>393</v>
      </c>
      <c r="IH17" s="20">
        <v>384</v>
      </c>
      <c r="II17" s="20">
        <v>381</v>
      </c>
      <c r="IJ17" s="20">
        <v>374</v>
      </c>
    </row>
    <row r="18" spans="1:244" ht="15" customHeight="1" x14ac:dyDescent="0.2">
      <c r="A18" s="19" t="s">
        <v>205</v>
      </c>
      <c r="B18" s="20">
        <v>14414</v>
      </c>
      <c r="C18" s="20">
        <v>14703</v>
      </c>
      <c r="D18" s="20">
        <v>14953</v>
      </c>
      <c r="E18" s="20">
        <v>15278</v>
      </c>
      <c r="F18" s="20">
        <v>15533</v>
      </c>
      <c r="G18" s="20">
        <v>15782</v>
      </c>
      <c r="H18" s="20">
        <v>15970</v>
      </c>
      <c r="I18" s="20">
        <v>16061</v>
      </c>
      <c r="J18" s="20">
        <v>16217</v>
      </c>
      <c r="K18" s="20">
        <v>16432</v>
      </c>
      <c r="L18" s="20">
        <v>16766</v>
      </c>
      <c r="M18" s="20">
        <v>16767</v>
      </c>
      <c r="N18" s="20">
        <v>15347</v>
      </c>
      <c r="O18" s="20">
        <v>15617</v>
      </c>
      <c r="P18" s="20">
        <v>15842</v>
      </c>
      <c r="Q18" s="20">
        <v>16059</v>
      </c>
      <c r="R18" s="20">
        <v>16200</v>
      </c>
      <c r="S18" s="20">
        <v>16364</v>
      </c>
      <c r="T18" s="20">
        <v>16463</v>
      </c>
      <c r="U18" s="20">
        <v>16611</v>
      </c>
      <c r="V18" s="20">
        <v>16739</v>
      </c>
      <c r="W18" s="20">
        <v>16975</v>
      </c>
      <c r="X18" s="20">
        <v>17335</v>
      </c>
      <c r="Y18" s="20">
        <v>17529</v>
      </c>
      <c r="Z18" s="20">
        <v>16621</v>
      </c>
      <c r="AA18" s="20">
        <v>16934</v>
      </c>
      <c r="AB18" s="20">
        <v>17146</v>
      </c>
      <c r="AC18" s="20">
        <v>17364</v>
      </c>
      <c r="AD18" s="20">
        <v>17489</v>
      </c>
      <c r="AE18" s="20">
        <v>17710</v>
      </c>
      <c r="AF18" s="20">
        <v>17885</v>
      </c>
      <c r="AG18" s="20">
        <v>18110</v>
      </c>
      <c r="AH18" s="20">
        <v>18293</v>
      </c>
      <c r="AI18" s="20">
        <v>18557</v>
      </c>
      <c r="AJ18" s="20">
        <v>18987</v>
      </c>
      <c r="AK18" s="20">
        <v>19276</v>
      </c>
      <c r="AL18" s="20">
        <v>18572</v>
      </c>
      <c r="AM18" s="20">
        <v>18823</v>
      </c>
      <c r="AN18" s="20">
        <v>19062</v>
      </c>
      <c r="AO18" s="20">
        <v>19298</v>
      </c>
      <c r="AP18" s="20">
        <v>19548</v>
      </c>
      <c r="AQ18" s="20">
        <v>19777</v>
      </c>
      <c r="AR18" s="20">
        <v>19936</v>
      </c>
      <c r="AS18" s="20">
        <v>20168</v>
      </c>
      <c r="AT18" s="20">
        <v>20322</v>
      </c>
      <c r="AU18" s="20">
        <v>20693</v>
      </c>
      <c r="AV18" s="20">
        <v>21259</v>
      </c>
      <c r="AW18" s="20">
        <v>21561</v>
      </c>
      <c r="AX18" s="20">
        <v>20488</v>
      </c>
      <c r="AY18" s="20">
        <v>20702</v>
      </c>
      <c r="AZ18" s="20">
        <v>20944</v>
      </c>
      <c r="BA18" s="20">
        <v>21281</v>
      </c>
      <c r="BB18" s="20">
        <v>21530</v>
      </c>
      <c r="BC18" s="20">
        <v>21790</v>
      </c>
      <c r="BD18" s="20">
        <v>21995</v>
      </c>
      <c r="BE18" s="20">
        <v>22060</v>
      </c>
      <c r="BF18" s="20">
        <v>22275</v>
      </c>
      <c r="BG18" s="20">
        <v>22538</v>
      </c>
      <c r="BH18" s="20">
        <v>23109</v>
      </c>
      <c r="BI18" s="20">
        <v>23070</v>
      </c>
      <c r="BJ18" s="20">
        <v>22115</v>
      </c>
      <c r="BK18" s="20">
        <v>22379</v>
      </c>
      <c r="BL18" s="20">
        <v>22627</v>
      </c>
      <c r="BM18" s="20">
        <v>22909</v>
      </c>
      <c r="BN18" s="20">
        <v>23170</v>
      </c>
      <c r="BO18" s="20">
        <v>23344</v>
      </c>
      <c r="BP18" s="20">
        <v>23429</v>
      </c>
      <c r="BQ18" s="20">
        <v>23521</v>
      </c>
      <c r="BR18" s="20">
        <v>23643</v>
      </c>
      <c r="BS18" s="20">
        <v>23823</v>
      </c>
      <c r="BT18" s="20">
        <v>23360</v>
      </c>
      <c r="BU18" s="20">
        <v>21404</v>
      </c>
      <c r="BV18" s="20">
        <v>19587</v>
      </c>
      <c r="BW18" s="20">
        <v>19401</v>
      </c>
      <c r="BX18" s="20">
        <v>19075</v>
      </c>
      <c r="BY18" s="20">
        <v>19238</v>
      </c>
      <c r="BZ18" s="20">
        <v>19072</v>
      </c>
      <c r="CA18" s="20">
        <v>19164</v>
      </c>
      <c r="CB18" s="20">
        <v>19226</v>
      </c>
      <c r="CC18" s="20">
        <v>19294</v>
      </c>
      <c r="CD18" s="20">
        <v>19432</v>
      </c>
      <c r="CE18" s="20">
        <v>19729</v>
      </c>
      <c r="CF18" s="20">
        <v>19675</v>
      </c>
      <c r="CG18" s="20">
        <v>19782</v>
      </c>
      <c r="CH18" s="20">
        <v>18462</v>
      </c>
      <c r="CI18" s="20">
        <v>18680</v>
      </c>
      <c r="CJ18" s="20">
        <v>18930</v>
      </c>
      <c r="CK18" s="20">
        <v>19232</v>
      </c>
      <c r="CL18" s="20">
        <v>19435</v>
      </c>
      <c r="CM18" s="20">
        <v>19660</v>
      </c>
      <c r="CN18" s="20">
        <v>19747</v>
      </c>
      <c r="CO18" s="20">
        <v>19908</v>
      </c>
      <c r="CP18" s="20">
        <v>20075</v>
      </c>
      <c r="CQ18" s="20">
        <v>20392</v>
      </c>
      <c r="CR18" s="20">
        <v>20760</v>
      </c>
      <c r="CS18" s="20">
        <v>21001</v>
      </c>
      <c r="CT18" s="20">
        <v>19003</v>
      </c>
      <c r="CU18" s="20">
        <v>19351</v>
      </c>
      <c r="CV18" s="20">
        <v>19687</v>
      </c>
      <c r="CW18" s="20">
        <v>19920</v>
      </c>
      <c r="CX18" s="20">
        <v>20126</v>
      </c>
      <c r="CY18" s="20">
        <v>20281</v>
      </c>
      <c r="CZ18" s="20">
        <v>20393</v>
      </c>
      <c r="DA18" s="20">
        <v>20617</v>
      </c>
      <c r="DB18" s="20">
        <v>20727</v>
      </c>
      <c r="DC18" s="20">
        <v>20926</v>
      </c>
      <c r="DD18" s="20">
        <v>21252</v>
      </c>
      <c r="DE18" s="20">
        <v>21343</v>
      </c>
      <c r="DF18" s="20">
        <v>19915</v>
      </c>
      <c r="DG18" s="20">
        <v>20036</v>
      </c>
      <c r="DH18" s="20">
        <v>20200</v>
      </c>
      <c r="DI18" s="20">
        <v>20262</v>
      </c>
      <c r="DJ18" s="20">
        <v>20369</v>
      </c>
      <c r="DK18" s="20">
        <v>20446</v>
      </c>
      <c r="DL18" s="20">
        <v>20493</v>
      </c>
      <c r="DM18" s="20">
        <v>20585</v>
      </c>
      <c r="DN18" s="20">
        <v>20682</v>
      </c>
      <c r="DO18" s="20">
        <v>20891</v>
      </c>
      <c r="DP18" s="20">
        <v>21218</v>
      </c>
      <c r="DQ18" s="20">
        <v>21371</v>
      </c>
      <c r="DR18" s="20">
        <v>19475</v>
      </c>
      <c r="DS18" s="20">
        <v>19602</v>
      </c>
      <c r="DT18" s="20">
        <v>19824</v>
      </c>
      <c r="DU18" s="20">
        <v>20052</v>
      </c>
      <c r="DV18" s="20">
        <v>20234</v>
      </c>
      <c r="DW18" s="20">
        <v>20402</v>
      </c>
      <c r="DX18" s="20">
        <v>20533</v>
      </c>
      <c r="DY18" s="20">
        <v>20683</v>
      </c>
      <c r="DZ18" s="20">
        <v>20817</v>
      </c>
      <c r="EA18" s="20">
        <v>21059</v>
      </c>
      <c r="EB18" s="20">
        <v>21399</v>
      </c>
      <c r="EC18" s="20">
        <v>21597</v>
      </c>
      <c r="ED18" s="20">
        <v>20729</v>
      </c>
      <c r="EE18" s="20">
        <v>21034</v>
      </c>
      <c r="EF18" s="20">
        <v>21267</v>
      </c>
      <c r="EG18" s="20">
        <v>21437</v>
      </c>
      <c r="EH18" s="20">
        <v>21656</v>
      </c>
      <c r="EI18" s="20">
        <v>21672</v>
      </c>
      <c r="EJ18" s="20">
        <v>21841</v>
      </c>
      <c r="EK18" s="20">
        <v>21976</v>
      </c>
      <c r="EL18" s="20">
        <v>22073</v>
      </c>
      <c r="EM18" s="20">
        <v>22383</v>
      </c>
      <c r="EN18" s="20">
        <v>22817</v>
      </c>
      <c r="EO18" s="20">
        <v>23077</v>
      </c>
      <c r="EP18" s="20">
        <v>22027</v>
      </c>
      <c r="EQ18" s="20">
        <v>22317</v>
      </c>
      <c r="ER18" s="20">
        <v>22568</v>
      </c>
      <c r="ES18" s="20">
        <v>22883</v>
      </c>
      <c r="ET18" s="20">
        <v>23071</v>
      </c>
      <c r="EU18" s="20">
        <v>23301</v>
      </c>
      <c r="EV18" s="20">
        <v>23471</v>
      </c>
      <c r="EW18" s="20">
        <v>23596</v>
      </c>
      <c r="EX18" s="20">
        <v>23788</v>
      </c>
      <c r="EY18" s="20">
        <v>24112</v>
      </c>
      <c r="EZ18" s="20">
        <v>24545</v>
      </c>
      <c r="FA18" s="20">
        <v>24813</v>
      </c>
      <c r="FB18" s="20">
        <v>23773</v>
      </c>
      <c r="FC18" s="20">
        <v>24100</v>
      </c>
      <c r="FD18" s="20">
        <v>24433</v>
      </c>
      <c r="FE18" s="20">
        <v>24761</v>
      </c>
      <c r="FF18" s="20">
        <v>24934</v>
      </c>
      <c r="FG18" s="20">
        <v>25129</v>
      </c>
      <c r="FH18" s="20">
        <v>25324</v>
      </c>
      <c r="FI18" s="20">
        <v>25481</v>
      </c>
      <c r="FJ18" s="20">
        <v>25692</v>
      </c>
      <c r="FK18" s="20">
        <v>26014</v>
      </c>
      <c r="FL18" s="20">
        <v>26429</v>
      </c>
      <c r="FM18" s="20">
        <v>26696</v>
      </c>
      <c r="FN18" s="20">
        <v>25332</v>
      </c>
      <c r="FO18" s="20">
        <v>25665</v>
      </c>
      <c r="FP18" s="20">
        <v>26072</v>
      </c>
      <c r="FQ18" s="20">
        <v>26417</v>
      </c>
      <c r="FR18" s="20">
        <v>26692</v>
      </c>
      <c r="FS18" s="20">
        <v>27030</v>
      </c>
      <c r="FT18" s="20">
        <v>27209</v>
      </c>
      <c r="FU18" s="20">
        <v>27371</v>
      </c>
      <c r="FV18" s="20">
        <v>27538</v>
      </c>
      <c r="FW18" s="20">
        <v>27898</v>
      </c>
      <c r="FX18" s="20">
        <v>27914</v>
      </c>
      <c r="FY18" s="20">
        <v>27810</v>
      </c>
      <c r="FZ18" s="20">
        <v>25950</v>
      </c>
      <c r="GA18" s="20">
        <v>25909</v>
      </c>
      <c r="GB18" s="20">
        <v>25885</v>
      </c>
      <c r="GC18" s="20">
        <v>25804</v>
      </c>
      <c r="GD18" s="20">
        <v>25719</v>
      </c>
      <c r="GE18" s="20">
        <v>25700</v>
      </c>
      <c r="GF18" s="20">
        <v>25704</v>
      </c>
      <c r="GG18" s="20">
        <v>25743</v>
      </c>
      <c r="GH18" s="20">
        <v>25708</v>
      </c>
      <c r="GI18" s="20">
        <v>25749</v>
      </c>
      <c r="GJ18" s="20">
        <v>25782</v>
      </c>
      <c r="GK18" s="20">
        <v>25828</v>
      </c>
      <c r="GL18" s="20">
        <v>23797</v>
      </c>
      <c r="GM18" s="20">
        <v>23769</v>
      </c>
      <c r="GN18" s="20">
        <v>23764</v>
      </c>
      <c r="GO18" s="20">
        <v>23773</v>
      </c>
      <c r="GP18" s="20">
        <v>23800</v>
      </c>
      <c r="GQ18" s="20">
        <v>23786</v>
      </c>
      <c r="GR18" s="20">
        <v>23739</v>
      </c>
      <c r="GS18" s="20">
        <v>23672</v>
      </c>
      <c r="GT18" s="20">
        <v>23529</v>
      </c>
      <c r="GU18" s="20">
        <v>23489</v>
      </c>
      <c r="GV18" s="20">
        <v>23457</v>
      </c>
      <c r="GW18" s="20">
        <v>23483</v>
      </c>
      <c r="GX18" s="20">
        <v>21621</v>
      </c>
      <c r="GY18" s="20">
        <v>21543</v>
      </c>
      <c r="GZ18" s="20">
        <v>21530</v>
      </c>
      <c r="HA18" s="20">
        <v>21552</v>
      </c>
      <c r="HB18" s="20">
        <v>21532</v>
      </c>
      <c r="HC18" s="20">
        <v>21539</v>
      </c>
      <c r="HD18" s="20">
        <v>21497</v>
      </c>
      <c r="HE18" s="20">
        <v>21461</v>
      </c>
      <c r="HF18" s="20">
        <v>21429</v>
      </c>
      <c r="HG18" s="20">
        <v>21500</v>
      </c>
      <c r="HH18" s="20">
        <v>21520</v>
      </c>
      <c r="HI18" s="20">
        <v>21446</v>
      </c>
      <c r="HJ18" s="20">
        <v>19900</v>
      </c>
      <c r="HK18" s="20">
        <v>19879</v>
      </c>
      <c r="HL18" s="20">
        <v>19836</v>
      </c>
      <c r="HM18" s="20">
        <v>19814</v>
      </c>
      <c r="HN18" s="20">
        <v>19739</v>
      </c>
      <c r="HO18" s="20">
        <v>19691</v>
      </c>
      <c r="HP18" s="20">
        <v>19644</v>
      </c>
      <c r="HQ18" s="20">
        <v>19596</v>
      </c>
      <c r="HR18" s="20">
        <v>19494</v>
      </c>
      <c r="HS18" s="20">
        <v>19429</v>
      </c>
      <c r="HT18" s="20">
        <v>19252</v>
      </c>
      <c r="HU18" s="20">
        <v>19150</v>
      </c>
      <c r="HV18" s="20">
        <v>17823</v>
      </c>
      <c r="HW18" s="20">
        <v>17850</v>
      </c>
      <c r="HX18" s="20">
        <v>17829</v>
      </c>
      <c r="HY18" s="20">
        <v>17765</v>
      </c>
      <c r="HZ18" s="20">
        <v>17757</v>
      </c>
      <c r="IA18" s="20">
        <v>17689</v>
      </c>
      <c r="IB18" s="20">
        <v>17603</v>
      </c>
      <c r="IC18" s="20">
        <v>17538</v>
      </c>
      <c r="ID18" s="20">
        <v>17439</v>
      </c>
      <c r="IE18" s="20">
        <v>17372</v>
      </c>
      <c r="IF18" s="20">
        <v>17311</v>
      </c>
      <c r="IG18" s="20">
        <v>17151</v>
      </c>
      <c r="IH18" s="20">
        <v>15894</v>
      </c>
      <c r="II18" s="20">
        <v>15785</v>
      </c>
      <c r="IJ18" s="20">
        <v>15607</v>
      </c>
    </row>
    <row r="19" spans="1:244" ht="15" customHeight="1" x14ac:dyDescent="0.2">
      <c r="A19" s="19" t="s">
        <v>206</v>
      </c>
      <c r="B19" s="20">
        <v>2450</v>
      </c>
      <c r="C19" s="20">
        <v>2489</v>
      </c>
      <c r="D19" s="20">
        <v>2477</v>
      </c>
      <c r="E19" s="20">
        <v>2581</v>
      </c>
      <c r="F19" s="20">
        <v>2615</v>
      </c>
      <c r="G19" s="20">
        <v>2624</v>
      </c>
      <c r="H19" s="20">
        <v>2470</v>
      </c>
      <c r="I19" s="20">
        <v>2244</v>
      </c>
      <c r="J19" s="20">
        <v>2259</v>
      </c>
      <c r="K19" s="20">
        <v>2282</v>
      </c>
      <c r="L19" s="20">
        <v>2293</v>
      </c>
      <c r="M19" s="20">
        <v>2114</v>
      </c>
      <c r="N19" s="20">
        <v>1794</v>
      </c>
      <c r="O19" s="20">
        <v>1797</v>
      </c>
      <c r="P19" s="20">
        <v>1814</v>
      </c>
      <c r="Q19" s="20">
        <v>1828</v>
      </c>
      <c r="R19" s="20">
        <v>1836</v>
      </c>
      <c r="S19" s="20">
        <v>1830</v>
      </c>
      <c r="T19" s="20">
        <v>1812</v>
      </c>
      <c r="U19" s="20">
        <v>1815</v>
      </c>
      <c r="V19" s="20">
        <v>1829</v>
      </c>
      <c r="W19" s="20">
        <v>1843</v>
      </c>
      <c r="X19" s="20">
        <v>1856</v>
      </c>
      <c r="Y19" s="20">
        <v>1816</v>
      </c>
      <c r="Z19" s="20">
        <v>1746</v>
      </c>
      <c r="AA19" s="20">
        <v>1764</v>
      </c>
      <c r="AB19" s="20">
        <v>1773</v>
      </c>
      <c r="AC19" s="20">
        <v>1783</v>
      </c>
      <c r="AD19" s="20">
        <v>1763</v>
      </c>
      <c r="AE19" s="20">
        <v>1776</v>
      </c>
      <c r="AF19" s="20">
        <v>1791</v>
      </c>
      <c r="AG19" s="20">
        <v>1808</v>
      </c>
      <c r="AH19" s="20">
        <v>1816</v>
      </c>
      <c r="AI19" s="20">
        <v>1831</v>
      </c>
      <c r="AJ19" s="20">
        <v>1814</v>
      </c>
      <c r="AK19" s="20">
        <v>1799</v>
      </c>
      <c r="AL19" s="20">
        <v>1738</v>
      </c>
      <c r="AM19" s="20">
        <v>1765</v>
      </c>
      <c r="AN19" s="20">
        <v>1786</v>
      </c>
      <c r="AO19" s="20">
        <v>1794</v>
      </c>
      <c r="AP19" s="20">
        <v>1816</v>
      </c>
      <c r="AQ19" s="20">
        <v>1835</v>
      </c>
      <c r="AR19" s="20">
        <v>1843</v>
      </c>
      <c r="AS19" s="20">
        <v>1854</v>
      </c>
      <c r="AT19" s="20">
        <v>1871</v>
      </c>
      <c r="AU19" s="20">
        <v>1893</v>
      </c>
      <c r="AV19" s="20">
        <v>1936</v>
      </c>
      <c r="AW19" s="20">
        <v>1951</v>
      </c>
      <c r="AX19" s="20">
        <v>1900</v>
      </c>
      <c r="AY19" s="20">
        <v>1916</v>
      </c>
      <c r="AZ19" s="20">
        <v>1931</v>
      </c>
      <c r="BA19" s="20">
        <v>1956</v>
      </c>
      <c r="BB19" s="20">
        <v>1982</v>
      </c>
      <c r="BC19" s="20">
        <v>2007</v>
      </c>
      <c r="BD19" s="20">
        <v>2034</v>
      </c>
      <c r="BE19" s="20">
        <v>2027</v>
      </c>
      <c r="BF19" s="20">
        <v>2035</v>
      </c>
      <c r="BG19" s="20">
        <v>2061</v>
      </c>
      <c r="BH19" s="20">
        <v>2099</v>
      </c>
      <c r="BI19" s="20">
        <v>2135</v>
      </c>
      <c r="BJ19" s="20">
        <v>2092</v>
      </c>
      <c r="BK19" s="20">
        <v>2137</v>
      </c>
      <c r="BL19" s="20">
        <v>2165</v>
      </c>
      <c r="BM19" s="20">
        <v>2207</v>
      </c>
      <c r="BN19" s="20">
        <v>2232</v>
      </c>
      <c r="BO19" s="20">
        <v>2263</v>
      </c>
      <c r="BP19" s="20">
        <v>2285</v>
      </c>
      <c r="BQ19" s="20">
        <v>2296</v>
      </c>
      <c r="BR19" s="20">
        <v>2302</v>
      </c>
      <c r="BS19" s="20">
        <v>2316</v>
      </c>
      <c r="BT19" s="20">
        <v>2342</v>
      </c>
      <c r="BU19" s="20">
        <v>2348</v>
      </c>
      <c r="BV19" s="20">
        <v>2295</v>
      </c>
      <c r="BW19" s="20">
        <v>2242</v>
      </c>
      <c r="BX19" s="20">
        <v>2205</v>
      </c>
      <c r="BY19" s="20">
        <v>2225</v>
      </c>
      <c r="BZ19" s="20">
        <v>2238</v>
      </c>
      <c r="CA19" s="20">
        <v>2254</v>
      </c>
      <c r="CB19" s="20">
        <v>2271</v>
      </c>
      <c r="CC19" s="20">
        <v>2282</v>
      </c>
      <c r="CD19" s="20">
        <v>2286</v>
      </c>
      <c r="CE19" s="20">
        <v>2303</v>
      </c>
      <c r="CF19" s="20">
        <v>2323</v>
      </c>
      <c r="CG19" s="20">
        <v>2339</v>
      </c>
      <c r="CH19" s="20">
        <v>2289</v>
      </c>
      <c r="CI19" s="20">
        <v>2291</v>
      </c>
      <c r="CJ19" s="20">
        <v>2275</v>
      </c>
      <c r="CK19" s="20">
        <v>2276</v>
      </c>
      <c r="CL19" s="20">
        <v>2278</v>
      </c>
      <c r="CM19" s="20">
        <v>2275</v>
      </c>
      <c r="CN19" s="20">
        <v>2277</v>
      </c>
      <c r="CO19" s="20">
        <v>2266</v>
      </c>
      <c r="CP19" s="20">
        <v>2265</v>
      </c>
      <c r="CQ19" s="20">
        <v>2254</v>
      </c>
      <c r="CR19" s="20">
        <v>2207</v>
      </c>
      <c r="CS19" s="20">
        <v>2149</v>
      </c>
      <c r="CT19" s="20">
        <v>2011</v>
      </c>
      <c r="CU19" s="20">
        <v>2016</v>
      </c>
      <c r="CV19" s="20">
        <v>2009</v>
      </c>
      <c r="CW19" s="20">
        <v>2022</v>
      </c>
      <c r="CX19" s="20">
        <v>2025</v>
      </c>
      <c r="CY19" s="20">
        <v>2016</v>
      </c>
      <c r="CZ19" s="20">
        <v>2025</v>
      </c>
      <c r="DA19" s="20">
        <v>2022</v>
      </c>
      <c r="DB19" s="20">
        <v>2020</v>
      </c>
      <c r="DC19" s="20">
        <v>2029</v>
      </c>
      <c r="DD19" s="20">
        <v>2036</v>
      </c>
      <c r="DE19" s="20">
        <v>2034</v>
      </c>
      <c r="DF19" s="20">
        <v>2010</v>
      </c>
      <c r="DG19" s="20">
        <v>2023</v>
      </c>
      <c r="DH19" s="20">
        <v>2031</v>
      </c>
      <c r="DI19" s="20">
        <v>2031</v>
      </c>
      <c r="DJ19" s="20">
        <v>2033</v>
      </c>
      <c r="DK19" s="20">
        <v>2042</v>
      </c>
      <c r="DL19" s="20">
        <v>2042</v>
      </c>
      <c r="DM19" s="20">
        <v>2048</v>
      </c>
      <c r="DN19" s="20">
        <v>2055</v>
      </c>
      <c r="DO19" s="20">
        <v>2057</v>
      </c>
      <c r="DP19" s="20">
        <v>2074</v>
      </c>
      <c r="DQ19" s="20">
        <v>2091</v>
      </c>
      <c r="DR19" s="20">
        <v>2068</v>
      </c>
      <c r="DS19" s="20">
        <v>2080</v>
      </c>
      <c r="DT19" s="20">
        <v>2091</v>
      </c>
      <c r="DU19" s="20">
        <v>2111</v>
      </c>
      <c r="DV19" s="20">
        <v>2116</v>
      </c>
      <c r="DW19" s="20">
        <v>2133</v>
      </c>
      <c r="DX19" s="20">
        <v>2148</v>
      </c>
      <c r="DY19" s="20">
        <v>2159</v>
      </c>
      <c r="DZ19" s="20">
        <v>2144</v>
      </c>
      <c r="EA19" s="20">
        <v>2151</v>
      </c>
      <c r="EB19" s="20">
        <v>2176</v>
      </c>
      <c r="EC19" s="20">
        <v>2191</v>
      </c>
      <c r="ED19" s="20">
        <v>2207</v>
      </c>
      <c r="EE19" s="20">
        <v>2241</v>
      </c>
      <c r="EF19" s="20">
        <v>2261</v>
      </c>
      <c r="EG19" s="20">
        <v>2271</v>
      </c>
      <c r="EH19" s="20">
        <v>2279</v>
      </c>
      <c r="EI19" s="20">
        <v>2276</v>
      </c>
      <c r="EJ19" s="20">
        <v>2292</v>
      </c>
      <c r="EK19" s="20">
        <v>2322</v>
      </c>
      <c r="EL19" s="20">
        <v>2329</v>
      </c>
      <c r="EM19" s="20">
        <v>2338</v>
      </c>
      <c r="EN19" s="20">
        <v>2363</v>
      </c>
      <c r="EO19" s="20">
        <v>2388</v>
      </c>
      <c r="EP19" s="20">
        <v>2350</v>
      </c>
      <c r="EQ19" s="20">
        <v>2377</v>
      </c>
      <c r="ER19" s="20">
        <v>2406</v>
      </c>
      <c r="ES19" s="20">
        <v>2442</v>
      </c>
      <c r="ET19" s="20">
        <v>2456</v>
      </c>
      <c r="EU19" s="20">
        <v>2480</v>
      </c>
      <c r="EV19" s="20">
        <v>2488</v>
      </c>
      <c r="EW19" s="20">
        <v>2502</v>
      </c>
      <c r="EX19" s="20">
        <v>2492</v>
      </c>
      <c r="EY19" s="20">
        <v>2521</v>
      </c>
      <c r="EZ19" s="20">
        <v>2559</v>
      </c>
      <c r="FA19" s="20">
        <v>2583</v>
      </c>
      <c r="FB19" s="20">
        <v>2560</v>
      </c>
      <c r="FC19" s="20">
        <v>2618</v>
      </c>
      <c r="FD19" s="20">
        <v>2673</v>
      </c>
      <c r="FE19" s="20">
        <v>2714</v>
      </c>
      <c r="FF19" s="20">
        <v>2746</v>
      </c>
      <c r="FG19" s="20">
        <v>2750</v>
      </c>
      <c r="FH19" s="20">
        <v>2761</v>
      </c>
      <c r="FI19" s="20">
        <v>2766</v>
      </c>
      <c r="FJ19" s="20">
        <v>2772</v>
      </c>
      <c r="FK19" s="20">
        <v>2794</v>
      </c>
      <c r="FL19" s="20">
        <v>2829</v>
      </c>
      <c r="FM19" s="20">
        <v>2889</v>
      </c>
      <c r="FN19" s="20">
        <v>2850</v>
      </c>
      <c r="FO19" s="20">
        <v>2880</v>
      </c>
      <c r="FP19" s="20">
        <v>2912</v>
      </c>
      <c r="FQ19" s="20">
        <v>2950</v>
      </c>
      <c r="FR19" s="20">
        <v>2988</v>
      </c>
      <c r="FS19" s="20">
        <v>3018</v>
      </c>
      <c r="FT19" s="20">
        <v>3039</v>
      </c>
      <c r="FU19" s="20">
        <v>3057</v>
      </c>
      <c r="FV19" s="20">
        <v>3100</v>
      </c>
      <c r="FW19" s="20">
        <v>3127</v>
      </c>
      <c r="FX19" s="20">
        <v>3120</v>
      </c>
      <c r="FY19" s="20">
        <v>3108</v>
      </c>
      <c r="FZ19" s="20">
        <v>3022</v>
      </c>
      <c r="GA19" s="20">
        <v>3021</v>
      </c>
      <c r="GB19" s="20">
        <v>3010</v>
      </c>
      <c r="GC19" s="20">
        <v>3000</v>
      </c>
      <c r="GD19" s="20">
        <v>2990</v>
      </c>
      <c r="GE19" s="20">
        <v>2981</v>
      </c>
      <c r="GF19" s="20">
        <v>2978</v>
      </c>
      <c r="GG19" s="20">
        <v>2986</v>
      </c>
      <c r="GH19" s="20">
        <v>2969</v>
      </c>
      <c r="GI19" s="20">
        <v>2959</v>
      </c>
      <c r="GJ19" s="20">
        <v>2969</v>
      </c>
      <c r="GK19" s="20">
        <v>2976</v>
      </c>
      <c r="GL19" s="20">
        <v>2872</v>
      </c>
      <c r="GM19" s="20">
        <v>2890</v>
      </c>
      <c r="GN19" s="20">
        <v>2892</v>
      </c>
      <c r="GO19" s="20">
        <v>2886</v>
      </c>
      <c r="GP19" s="20">
        <v>2893</v>
      </c>
      <c r="GQ19" s="20">
        <v>2897</v>
      </c>
      <c r="GR19" s="20">
        <v>2896</v>
      </c>
      <c r="GS19" s="20">
        <v>2858</v>
      </c>
      <c r="GT19" s="20">
        <v>2827</v>
      </c>
      <c r="GU19" s="20">
        <v>2800</v>
      </c>
      <c r="GV19" s="20">
        <v>2789</v>
      </c>
      <c r="GW19" s="20">
        <v>2802</v>
      </c>
      <c r="GX19" s="20">
        <v>2629</v>
      </c>
      <c r="GY19" s="20">
        <v>2641</v>
      </c>
      <c r="GZ19" s="20">
        <v>2647</v>
      </c>
      <c r="HA19" s="20">
        <v>2640</v>
      </c>
      <c r="HB19" s="20">
        <v>2627</v>
      </c>
      <c r="HC19" s="20">
        <v>2616</v>
      </c>
      <c r="HD19" s="20">
        <v>2606</v>
      </c>
      <c r="HE19" s="20">
        <v>2596</v>
      </c>
      <c r="HF19" s="20">
        <v>2569</v>
      </c>
      <c r="HG19" s="20">
        <v>2557</v>
      </c>
      <c r="HH19" s="20">
        <v>2568</v>
      </c>
      <c r="HI19" s="20">
        <v>2574</v>
      </c>
      <c r="HJ19" s="20">
        <v>2516</v>
      </c>
      <c r="HK19" s="20">
        <v>2525</v>
      </c>
      <c r="HL19" s="20">
        <v>2528</v>
      </c>
      <c r="HM19" s="20">
        <v>2544</v>
      </c>
      <c r="HN19" s="20">
        <v>2548</v>
      </c>
      <c r="HO19" s="20">
        <v>2547</v>
      </c>
      <c r="HP19" s="20">
        <v>2540</v>
      </c>
      <c r="HQ19" s="20">
        <v>2518</v>
      </c>
      <c r="HR19" s="20">
        <v>2506</v>
      </c>
      <c r="HS19" s="20">
        <v>2493</v>
      </c>
      <c r="HT19" s="20">
        <v>2485</v>
      </c>
      <c r="HU19" s="20">
        <v>2493</v>
      </c>
      <c r="HV19" s="20">
        <v>2428</v>
      </c>
      <c r="HW19" s="20">
        <v>2440</v>
      </c>
      <c r="HX19" s="20">
        <v>2453</v>
      </c>
      <c r="HY19" s="20">
        <v>2463</v>
      </c>
      <c r="HZ19" s="20">
        <v>2452</v>
      </c>
      <c r="IA19" s="20">
        <v>2448</v>
      </c>
      <c r="IB19" s="20">
        <v>2437</v>
      </c>
      <c r="IC19" s="20">
        <v>2442</v>
      </c>
      <c r="ID19" s="20">
        <v>2422</v>
      </c>
      <c r="IE19" s="20">
        <v>2426</v>
      </c>
      <c r="IF19" s="20">
        <v>2421</v>
      </c>
      <c r="IG19" s="20">
        <v>2389</v>
      </c>
      <c r="IH19" s="20">
        <v>2317</v>
      </c>
      <c r="II19" s="20">
        <v>2287</v>
      </c>
      <c r="IJ19" s="20">
        <v>2259</v>
      </c>
    </row>
    <row r="20" spans="1:244" ht="15" customHeight="1" x14ac:dyDescent="0.2">
      <c r="A20" s="19" t="s">
        <v>207</v>
      </c>
      <c r="B20" s="20">
        <v>3119</v>
      </c>
      <c r="C20" s="20">
        <v>3173</v>
      </c>
      <c r="D20" s="20">
        <v>3201</v>
      </c>
      <c r="E20" s="20">
        <v>3356</v>
      </c>
      <c r="F20" s="20">
        <v>3038</v>
      </c>
      <c r="G20" s="20">
        <v>3282</v>
      </c>
      <c r="H20" s="20">
        <v>3458</v>
      </c>
      <c r="I20" s="20">
        <v>2411</v>
      </c>
      <c r="J20" s="20">
        <v>2430</v>
      </c>
      <c r="K20" s="20">
        <v>2464</v>
      </c>
      <c r="L20" s="20">
        <v>2352</v>
      </c>
      <c r="M20" s="20">
        <v>2461</v>
      </c>
      <c r="N20" s="20">
        <v>2477</v>
      </c>
      <c r="O20" s="20">
        <v>2499</v>
      </c>
      <c r="P20" s="20">
        <v>2539</v>
      </c>
      <c r="Q20" s="20">
        <v>2564</v>
      </c>
      <c r="R20" s="20">
        <v>2581</v>
      </c>
      <c r="S20" s="20">
        <v>2602</v>
      </c>
      <c r="T20" s="20">
        <v>2616</v>
      </c>
      <c r="U20" s="20">
        <v>2642</v>
      </c>
      <c r="V20" s="20">
        <v>2654</v>
      </c>
      <c r="W20" s="20">
        <v>2662</v>
      </c>
      <c r="X20" s="20">
        <v>2649</v>
      </c>
      <c r="Y20" s="20">
        <v>2617</v>
      </c>
      <c r="Z20" s="20">
        <v>2541</v>
      </c>
      <c r="AA20" s="20">
        <v>2562</v>
      </c>
      <c r="AB20" s="20">
        <v>2579</v>
      </c>
      <c r="AC20" s="20">
        <v>2618</v>
      </c>
      <c r="AD20" s="20">
        <v>2593</v>
      </c>
      <c r="AE20" s="20">
        <v>2626</v>
      </c>
      <c r="AF20" s="20">
        <v>2654</v>
      </c>
      <c r="AG20" s="20">
        <v>2703</v>
      </c>
      <c r="AH20" s="20">
        <v>2721</v>
      </c>
      <c r="AI20" s="20">
        <v>2746</v>
      </c>
      <c r="AJ20" s="20">
        <v>2786</v>
      </c>
      <c r="AK20" s="20">
        <v>2821</v>
      </c>
      <c r="AL20" s="20">
        <v>2768</v>
      </c>
      <c r="AM20" s="20">
        <v>2808</v>
      </c>
      <c r="AN20" s="20">
        <v>2861</v>
      </c>
      <c r="AO20" s="20">
        <v>2915</v>
      </c>
      <c r="AP20" s="20">
        <v>2946</v>
      </c>
      <c r="AQ20" s="20">
        <v>2983</v>
      </c>
      <c r="AR20" s="20">
        <v>3015</v>
      </c>
      <c r="AS20" s="20">
        <v>3055</v>
      </c>
      <c r="AT20" s="20">
        <v>3103</v>
      </c>
      <c r="AU20" s="20">
        <v>3145</v>
      </c>
      <c r="AV20" s="20">
        <v>3212</v>
      </c>
      <c r="AW20" s="20">
        <v>3256</v>
      </c>
      <c r="AX20" s="20">
        <v>3188</v>
      </c>
      <c r="AY20" s="20">
        <v>3200</v>
      </c>
      <c r="AZ20" s="20">
        <v>3248</v>
      </c>
      <c r="BA20" s="20">
        <v>3298</v>
      </c>
      <c r="BB20" s="20">
        <v>3349</v>
      </c>
      <c r="BC20" s="20">
        <v>3409</v>
      </c>
      <c r="BD20" s="20">
        <v>3456</v>
      </c>
      <c r="BE20" s="20">
        <v>3470</v>
      </c>
      <c r="BF20" s="20">
        <v>3491</v>
      </c>
      <c r="BG20" s="20">
        <v>3570</v>
      </c>
      <c r="BH20" s="20">
        <v>3626</v>
      </c>
      <c r="BI20" s="20">
        <v>3668</v>
      </c>
      <c r="BJ20" s="20">
        <v>3619</v>
      </c>
      <c r="BK20" s="20">
        <v>3693</v>
      </c>
      <c r="BL20" s="20">
        <v>3751</v>
      </c>
      <c r="BM20" s="20">
        <v>3807</v>
      </c>
      <c r="BN20" s="20">
        <v>3856</v>
      </c>
      <c r="BO20" s="20">
        <v>3904</v>
      </c>
      <c r="BP20" s="20">
        <v>3944</v>
      </c>
      <c r="BQ20" s="20">
        <v>3969</v>
      </c>
      <c r="BR20" s="20">
        <v>4006</v>
      </c>
      <c r="BS20" s="20">
        <v>4053</v>
      </c>
      <c r="BT20" s="20">
        <v>4100</v>
      </c>
      <c r="BU20" s="20">
        <v>4148</v>
      </c>
      <c r="BV20" s="20">
        <v>4019</v>
      </c>
      <c r="BW20" s="20">
        <v>3951</v>
      </c>
      <c r="BX20" s="20">
        <v>3830</v>
      </c>
      <c r="BY20" s="20">
        <v>3882</v>
      </c>
      <c r="BZ20" s="20">
        <v>3923</v>
      </c>
      <c r="CA20" s="20">
        <v>3945</v>
      </c>
      <c r="CB20" s="20">
        <v>3977</v>
      </c>
      <c r="CC20" s="20">
        <v>4042</v>
      </c>
      <c r="CD20" s="20">
        <v>4061</v>
      </c>
      <c r="CE20" s="20">
        <v>4159</v>
      </c>
      <c r="CF20" s="20">
        <v>4203</v>
      </c>
      <c r="CG20" s="20">
        <v>4258</v>
      </c>
      <c r="CH20" s="20">
        <v>4187</v>
      </c>
      <c r="CI20" s="20">
        <v>4247</v>
      </c>
      <c r="CJ20" s="20">
        <v>4296</v>
      </c>
      <c r="CK20" s="20">
        <v>4357</v>
      </c>
      <c r="CL20" s="20">
        <v>4396</v>
      </c>
      <c r="CM20" s="20">
        <v>4419</v>
      </c>
      <c r="CN20" s="20">
        <v>4469</v>
      </c>
      <c r="CO20" s="20">
        <v>4509</v>
      </c>
      <c r="CP20" s="20">
        <v>4526</v>
      </c>
      <c r="CQ20" s="20">
        <v>4574</v>
      </c>
      <c r="CR20" s="20">
        <v>4617</v>
      </c>
      <c r="CS20" s="20">
        <v>4656</v>
      </c>
      <c r="CT20" s="20">
        <v>4611</v>
      </c>
      <c r="CU20" s="20">
        <v>4661</v>
      </c>
      <c r="CV20" s="20">
        <v>4717</v>
      </c>
      <c r="CW20" s="20">
        <v>4785</v>
      </c>
      <c r="CX20" s="20">
        <v>4857</v>
      </c>
      <c r="CY20" s="20">
        <v>4904</v>
      </c>
      <c r="CZ20" s="20">
        <v>4951</v>
      </c>
      <c r="DA20" s="20">
        <v>4999</v>
      </c>
      <c r="DB20" s="20">
        <v>5024</v>
      </c>
      <c r="DC20" s="20">
        <v>5057</v>
      </c>
      <c r="DD20" s="20">
        <v>5115</v>
      </c>
      <c r="DE20" s="20">
        <v>5140</v>
      </c>
      <c r="DF20" s="20">
        <v>5000</v>
      </c>
      <c r="DG20" s="20">
        <v>5085</v>
      </c>
      <c r="DH20" s="20">
        <v>5119</v>
      </c>
      <c r="DI20" s="20">
        <v>5181</v>
      </c>
      <c r="DJ20" s="20">
        <v>5234</v>
      </c>
      <c r="DK20" s="20">
        <v>5297</v>
      </c>
      <c r="DL20" s="20">
        <v>5360</v>
      </c>
      <c r="DM20" s="20">
        <v>5422</v>
      </c>
      <c r="DN20" s="20">
        <v>5457</v>
      </c>
      <c r="DO20" s="20">
        <v>5504</v>
      </c>
      <c r="DP20" s="20">
        <v>5592</v>
      </c>
      <c r="DQ20" s="20">
        <v>5637</v>
      </c>
      <c r="DR20" s="20">
        <v>5542</v>
      </c>
      <c r="DS20" s="20">
        <v>5589</v>
      </c>
      <c r="DT20" s="20">
        <v>5653</v>
      </c>
      <c r="DU20" s="20">
        <v>5715</v>
      </c>
      <c r="DV20" s="20">
        <v>5771</v>
      </c>
      <c r="DW20" s="20">
        <v>5825</v>
      </c>
      <c r="DX20" s="20">
        <v>5871</v>
      </c>
      <c r="DY20" s="20">
        <v>5923</v>
      </c>
      <c r="DZ20" s="20">
        <v>5950</v>
      </c>
      <c r="EA20" s="20">
        <v>5986</v>
      </c>
      <c r="EB20" s="20">
        <v>6070</v>
      </c>
      <c r="EC20" s="20">
        <v>6129</v>
      </c>
      <c r="ED20" s="20">
        <v>6048</v>
      </c>
      <c r="EE20" s="20">
        <v>6139</v>
      </c>
      <c r="EF20" s="20">
        <v>6217</v>
      </c>
      <c r="EG20" s="20">
        <v>6295</v>
      </c>
      <c r="EH20" s="20">
        <v>6377</v>
      </c>
      <c r="EI20" s="20">
        <v>6396</v>
      </c>
      <c r="EJ20" s="20">
        <v>6465</v>
      </c>
      <c r="EK20" s="20">
        <v>6549</v>
      </c>
      <c r="EL20" s="20">
        <v>6575</v>
      </c>
      <c r="EM20" s="20">
        <v>6613</v>
      </c>
      <c r="EN20" s="20">
        <v>6685</v>
      </c>
      <c r="EO20" s="20">
        <v>6762</v>
      </c>
      <c r="EP20" s="20">
        <v>6686</v>
      </c>
      <c r="EQ20" s="20">
        <v>6798</v>
      </c>
      <c r="ER20" s="20">
        <v>6868</v>
      </c>
      <c r="ES20" s="20">
        <v>6948</v>
      </c>
      <c r="ET20" s="20">
        <v>6991</v>
      </c>
      <c r="EU20" s="20">
        <v>7064</v>
      </c>
      <c r="EV20" s="20">
        <v>7102</v>
      </c>
      <c r="EW20" s="20">
        <v>7181</v>
      </c>
      <c r="EX20" s="20">
        <v>7208</v>
      </c>
      <c r="EY20" s="20">
        <v>7262</v>
      </c>
      <c r="EZ20" s="20">
        <v>7339</v>
      </c>
      <c r="FA20" s="20">
        <v>7390</v>
      </c>
      <c r="FB20" s="20">
        <v>7300</v>
      </c>
      <c r="FC20" s="20">
        <v>7380</v>
      </c>
      <c r="FD20" s="20">
        <v>7486</v>
      </c>
      <c r="FE20" s="20">
        <v>7552</v>
      </c>
      <c r="FF20" s="20">
        <v>7620</v>
      </c>
      <c r="FG20" s="20">
        <v>7694</v>
      </c>
      <c r="FH20" s="20">
        <v>7766</v>
      </c>
      <c r="FI20" s="20">
        <v>7830</v>
      </c>
      <c r="FJ20" s="20">
        <v>7850</v>
      </c>
      <c r="FK20" s="20">
        <v>7911</v>
      </c>
      <c r="FL20" s="20">
        <v>8000</v>
      </c>
      <c r="FM20" s="20">
        <v>8096</v>
      </c>
      <c r="FN20" s="20">
        <v>8019</v>
      </c>
      <c r="FO20" s="20">
        <v>8107</v>
      </c>
      <c r="FP20" s="20">
        <v>8208</v>
      </c>
      <c r="FQ20" s="20">
        <v>8298</v>
      </c>
      <c r="FR20" s="20">
        <v>8401</v>
      </c>
      <c r="FS20" s="20">
        <v>8496</v>
      </c>
      <c r="FT20" s="20">
        <v>8538</v>
      </c>
      <c r="FU20" s="20">
        <v>8617</v>
      </c>
      <c r="FV20" s="20">
        <v>8656</v>
      </c>
      <c r="FW20" s="20">
        <v>8749</v>
      </c>
      <c r="FX20" s="20">
        <v>8772</v>
      </c>
      <c r="FY20" s="20">
        <v>8720</v>
      </c>
      <c r="FZ20" s="20">
        <v>8446</v>
      </c>
      <c r="GA20" s="20">
        <v>8454</v>
      </c>
      <c r="GB20" s="20">
        <v>8429</v>
      </c>
      <c r="GC20" s="20">
        <v>8390</v>
      </c>
      <c r="GD20" s="20">
        <v>8375</v>
      </c>
      <c r="GE20" s="20">
        <v>8361</v>
      </c>
      <c r="GF20" s="20">
        <v>8369</v>
      </c>
      <c r="GG20" s="20">
        <v>8400</v>
      </c>
      <c r="GH20" s="20">
        <v>8397</v>
      </c>
      <c r="GI20" s="20">
        <v>8406</v>
      </c>
      <c r="GJ20" s="20">
        <v>8436</v>
      </c>
      <c r="GK20" s="20">
        <v>8454</v>
      </c>
      <c r="GL20" s="20">
        <v>8071</v>
      </c>
      <c r="GM20" s="20">
        <v>8085</v>
      </c>
      <c r="GN20" s="20">
        <v>8102</v>
      </c>
      <c r="GO20" s="20">
        <v>8098</v>
      </c>
      <c r="GP20" s="20">
        <v>8143</v>
      </c>
      <c r="GQ20" s="20">
        <v>8168</v>
      </c>
      <c r="GR20" s="20">
        <v>8156</v>
      </c>
      <c r="GS20" s="20">
        <v>8171</v>
      </c>
      <c r="GT20" s="20">
        <v>8146</v>
      </c>
      <c r="GU20" s="20">
        <v>8142</v>
      </c>
      <c r="GV20" s="20">
        <v>8142</v>
      </c>
      <c r="GW20" s="20">
        <v>8150</v>
      </c>
      <c r="GX20" s="20">
        <v>7941</v>
      </c>
      <c r="GY20" s="20">
        <v>7885</v>
      </c>
      <c r="GZ20" s="20">
        <v>7854</v>
      </c>
      <c r="HA20" s="20">
        <v>7870</v>
      </c>
      <c r="HB20" s="20">
        <v>7849</v>
      </c>
      <c r="HC20" s="20">
        <v>7853</v>
      </c>
      <c r="HD20" s="20">
        <v>7831</v>
      </c>
      <c r="HE20" s="20">
        <v>7791</v>
      </c>
      <c r="HF20" s="20">
        <v>7766</v>
      </c>
      <c r="HG20" s="20">
        <v>7755</v>
      </c>
      <c r="HH20" s="20">
        <v>7738</v>
      </c>
      <c r="HI20" s="20">
        <v>7712</v>
      </c>
      <c r="HJ20" s="20">
        <v>7522</v>
      </c>
      <c r="HK20" s="20">
        <v>7527</v>
      </c>
      <c r="HL20" s="20">
        <v>7524</v>
      </c>
      <c r="HM20" s="20">
        <v>7534</v>
      </c>
      <c r="HN20" s="20">
        <v>7503</v>
      </c>
      <c r="HO20" s="20">
        <v>7517</v>
      </c>
      <c r="HP20" s="20">
        <v>7511</v>
      </c>
      <c r="HQ20" s="20">
        <v>7480</v>
      </c>
      <c r="HR20" s="20">
        <v>7463</v>
      </c>
      <c r="HS20" s="20">
        <v>7458</v>
      </c>
      <c r="HT20" s="20">
        <v>7440</v>
      </c>
      <c r="HU20" s="20">
        <v>7428</v>
      </c>
      <c r="HV20" s="20">
        <v>7182</v>
      </c>
      <c r="HW20" s="20">
        <v>7172</v>
      </c>
      <c r="HX20" s="20">
        <v>7197</v>
      </c>
      <c r="HY20" s="20">
        <v>7161</v>
      </c>
      <c r="HZ20" s="20">
        <v>7161</v>
      </c>
      <c r="IA20" s="20">
        <v>7156</v>
      </c>
      <c r="IB20" s="20">
        <v>7105</v>
      </c>
      <c r="IC20" s="20">
        <v>7091</v>
      </c>
      <c r="ID20" s="20">
        <v>7072</v>
      </c>
      <c r="IE20" s="20">
        <v>7047</v>
      </c>
      <c r="IF20" s="20">
        <v>7073</v>
      </c>
      <c r="IG20" s="20">
        <v>7060</v>
      </c>
      <c r="IH20" s="20">
        <v>6713</v>
      </c>
      <c r="II20" s="20">
        <v>6694</v>
      </c>
      <c r="IJ20" s="20">
        <v>6681</v>
      </c>
    </row>
    <row r="21" spans="1:244" ht="15" customHeight="1" x14ac:dyDescent="0.2">
      <c r="A21" s="19" t="s">
        <v>208</v>
      </c>
      <c r="B21" s="20">
        <v>1518</v>
      </c>
      <c r="C21" s="20">
        <v>1569</v>
      </c>
      <c r="D21" s="20">
        <v>1612</v>
      </c>
      <c r="E21" s="20">
        <v>1639</v>
      </c>
      <c r="F21" s="20">
        <v>1707</v>
      </c>
      <c r="G21" s="20">
        <v>1776</v>
      </c>
      <c r="H21" s="20">
        <v>1787</v>
      </c>
      <c r="I21" s="20">
        <v>1622</v>
      </c>
      <c r="J21" s="20">
        <v>1635</v>
      </c>
      <c r="K21" s="20">
        <v>1672</v>
      </c>
      <c r="L21" s="20">
        <v>1395</v>
      </c>
      <c r="M21" s="20">
        <v>1435</v>
      </c>
      <c r="N21" s="20">
        <v>1527</v>
      </c>
      <c r="O21" s="20">
        <v>1583</v>
      </c>
      <c r="P21" s="20">
        <v>1613</v>
      </c>
      <c r="Q21" s="20">
        <v>1647</v>
      </c>
      <c r="R21" s="20">
        <v>1666</v>
      </c>
      <c r="S21" s="20">
        <v>1682</v>
      </c>
      <c r="T21" s="20">
        <v>1711</v>
      </c>
      <c r="U21" s="20">
        <v>1727</v>
      </c>
      <c r="V21" s="20">
        <v>1736</v>
      </c>
      <c r="W21" s="20">
        <v>1771</v>
      </c>
      <c r="X21" s="20">
        <v>1834</v>
      </c>
      <c r="Y21" s="20">
        <v>1837</v>
      </c>
      <c r="Z21" s="20">
        <v>1750</v>
      </c>
      <c r="AA21" s="20">
        <v>1785</v>
      </c>
      <c r="AB21" s="20">
        <v>1813</v>
      </c>
      <c r="AC21" s="20">
        <v>1846</v>
      </c>
      <c r="AD21" s="20">
        <v>1853</v>
      </c>
      <c r="AE21" s="20">
        <v>1897</v>
      </c>
      <c r="AF21" s="20">
        <v>1919</v>
      </c>
      <c r="AG21" s="20">
        <v>1943</v>
      </c>
      <c r="AH21" s="20">
        <v>1963</v>
      </c>
      <c r="AI21" s="20">
        <v>2014</v>
      </c>
      <c r="AJ21" s="20">
        <v>2093</v>
      </c>
      <c r="AK21" s="20">
        <v>2113</v>
      </c>
      <c r="AL21" s="20">
        <v>2084</v>
      </c>
      <c r="AM21" s="20">
        <v>2118</v>
      </c>
      <c r="AN21" s="20">
        <v>2140</v>
      </c>
      <c r="AO21" s="20">
        <v>2166</v>
      </c>
      <c r="AP21" s="20">
        <v>2217</v>
      </c>
      <c r="AQ21" s="20">
        <v>2237</v>
      </c>
      <c r="AR21" s="20">
        <v>2252</v>
      </c>
      <c r="AS21" s="20">
        <v>2281</v>
      </c>
      <c r="AT21" s="20">
        <v>2289</v>
      </c>
      <c r="AU21" s="20">
        <v>2321</v>
      </c>
      <c r="AV21" s="20">
        <v>2382</v>
      </c>
      <c r="AW21" s="20">
        <v>2399</v>
      </c>
      <c r="AX21" s="20">
        <v>2321</v>
      </c>
      <c r="AY21" s="20">
        <v>2341</v>
      </c>
      <c r="AZ21" s="20">
        <v>2372</v>
      </c>
      <c r="BA21" s="20">
        <v>2400</v>
      </c>
      <c r="BB21" s="20">
        <v>2433</v>
      </c>
      <c r="BC21" s="20">
        <v>2470</v>
      </c>
      <c r="BD21" s="20">
        <v>2497</v>
      </c>
      <c r="BE21" s="20">
        <v>2488</v>
      </c>
      <c r="BF21" s="20">
        <v>2516</v>
      </c>
      <c r="BG21" s="20">
        <v>2546</v>
      </c>
      <c r="BH21" s="20">
        <v>2596</v>
      </c>
      <c r="BI21" s="20">
        <v>2618</v>
      </c>
      <c r="BJ21" s="20">
        <v>2460</v>
      </c>
      <c r="BK21" s="20">
        <v>2500</v>
      </c>
      <c r="BL21" s="20">
        <v>2530</v>
      </c>
      <c r="BM21" s="20">
        <v>2558</v>
      </c>
      <c r="BN21" s="20">
        <v>2583</v>
      </c>
      <c r="BO21" s="20">
        <v>2615</v>
      </c>
      <c r="BP21" s="20">
        <v>2637</v>
      </c>
      <c r="BQ21" s="20">
        <v>2644</v>
      </c>
      <c r="BR21" s="20">
        <v>2660</v>
      </c>
      <c r="BS21" s="20">
        <v>2672</v>
      </c>
      <c r="BT21" s="20">
        <v>2728</v>
      </c>
      <c r="BU21" s="20">
        <v>2738</v>
      </c>
      <c r="BV21" s="20">
        <v>2609</v>
      </c>
      <c r="BW21" s="20">
        <v>2572</v>
      </c>
      <c r="BX21" s="20">
        <v>2505</v>
      </c>
      <c r="BY21" s="20">
        <v>2549</v>
      </c>
      <c r="BZ21" s="20">
        <v>2579</v>
      </c>
      <c r="CA21" s="20">
        <v>2592</v>
      </c>
      <c r="CB21" s="20">
        <v>2608</v>
      </c>
      <c r="CC21" s="20">
        <v>2616</v>
      </c>
      <c r="CD21" s="20">
        <v>2643</v>
      </c>
      <c r="CE21" s="20">
        <v>2691</v>
      </c>
      <c r="CF21" s="20">
        <v>2754</v>
      </c>
      <c r="CG21" s="20">
        <v>2776</v>
      </c>
      <c r="CH21" s="20">
        <v>2685</v>
      </c>
      <c r="CI21" s="20">
        <v>2725</v>
      </c>
      <c r="CJ21" s="20">
        <v>2766</v>
      </c>
      <c r="CK21" s="20">
        <v>2787</v>
      </c>
      <c r="CL21" s="20">
        <v>2806</v>
      </c>
      <c r="CM21" s="20">
        <v>2827</v>
      </c>
      <c r="CN21" s="20">
        <v>2846</v>
      </c>
      <c r="CO21" s="20">
        <v>2854</v>
      </c>
      <c r="CP21" s="20">
        <v>2883</v>
      </c>
      <c r="CQ21" s="20">
        <v>2909</v>
      </c>
      <c r="CR21" s="20">
        <v>2962</v>
      </c>
      <c r="CS21" s="20">
        <v>2987</v>
      </c>
      <c r="CT21" s="20">
        <v>2890</v>
      </c>
      <c r="CU21" s="20">
        <v>2919</v>
      </c>
      <c r="CV21" s="20">
        <v>2957</v>
      </c>
      <c r="CW21" s="20">
        <v>2986</v>
      </c>
      <c r="CX21" s="20">
        <v>3021</v>
      </c>
      <c r="CY21" s="20">
        <v>3078</v>
      </c>
      <c r="CZ21" s="20">
        <v>3098</v>
      </c>
      <c r="DA21" s="20">
        <v>3109</v>
      </c>
      <c r="DB21" s="20">
        <v>3121</v>
      </c>
      <c r="DC21" s="20">
        <v>3158</v>
      </c>
      <c r="DD21" s="20">
        <v>3213</v>
      </c>
      <c r="DE21" s="20">
        <v>3246</v>
      </c>
      <c r="DF21" s="20">
        <v>3083</v>
      </c>
      <c r="DG21" s="20">
        <v>3090</v>
      </c>
      <c r="DH21" s="20">
        <v>3113</v>
      </c>
      <c r="DI21" s="20">
        <v>3151</v>
      </c>
      <c r="DJ21" s="20">
        <v>3171</v>
      </c>
      <c r="DK21" s="20">
        <v>3193</v>
      </c>
      <c r="DL21" s="20">
        <v>3198</v>
      </c>
      <c r="DM21" s="20">
        <v>3211</v>
      </c>
      <c r="DN21" s="20">
        <v>3220</v>
      </c>
      <c r="DO21" s="20">
        <v>3252</v>
      </c>
      <c r="DP21" s="20">
        <v>3296</v>
      </c>
      <c r="DQ21" s="20">
        <v>3316</v>
      </c>
      <c r="DR21" s="20">
        <v>3052</v>
      </c>
      <c r="DS21" s="20">
        <v>3080</v>
      </c>
      <c r="DT21" s="20">
        <v>3101</v>
      </c>
      <c r="DU21" s="20">
        <v>3128</v>
      </c>
      <c r="DV21" s="20">
        <v>3141</v>
      </c>
      <c r="DW21" s="20">
        <v>3168</v>
      </c>
      <c r="DX21" s="20">
        <v>3178</v>
      </c>
      <c r="DY21" s="20">
        <v>3195</v>
      </c>
      <c r="DZ21" s="20">
        <v>3210</v>
      </c>
      <c r="EA21" s="20">
        <v>3254</v>
      </c>
      <c r="EB21" s="20">
        <v>3322</v>
      </c>
      <c r="EC21" s="20">
        <v>3349</v>
      </c>
      <c r="ED21" s="20">
        <v>3256</v>
      </c>
      <c r="EE21" s="20">
        <v>3282</v>
      </c>
      <c r="EF21" s="20">
        <v>3320</v>
      </c>
      <c r="EG21" s="20">
        <v>3344</v>
      </c>
      <c r="EH21" s="20">
        <v>3373</v>
      </c>
      <c r="EI21" s="20">
        <v>3393</v>
      </c>
      <c r="EJ21" s="20">
        <v>3415</v>
      </c>
      <c r="EK21" s="20">
        <v>3429</v>
      </c>
      <c r="EL21" s="20">
        <v>3438</v>
      </c>
      <c r="EM21" s="20">
        <v>3463</v>
      </c>
      <c r="EN21" s="20">
        <v>3524</v>
      </c>
      <c r="EO21" s="20">
        <v>3551</v>
      </c>
      <c r="EP21" s="20">
        <v>3423</v>
      </c>
      <c r="EQ21" s="20">
        <v>3444</v>
      </c>
      <c r="ER21" s="20">
        <v>3470</v>
      </c>
      <c r="ES21" s="20">
        <v>3476</v>
      </c>
      <c r="ET21" s="20">
        <v>3499</v>
      </c>
      <c r="EU21" s="20">
        <v>3531</v>
      </c>
      <c r="EV21" s="20">
        <v>3560</v>
      </c>
      <c r="EW21" s="20">
        <v>3569</v>
      </c>
      <c r="EX21" s="20">
        <v>3580</v>
      </c>
      <c r="EY21" s="20">
        <v>3616</v>
      </c>
      <c r="EZ21" s="20">
        <v>3673</v>
      </c>
      <c r="FA21" s="20">
        <v>3706</v>
      </c>
      <c r="FB21" s="20">
        <v>3433</v>
      </c>
      <c r="FC21" s="20">
        <v>3470</v>
      </c>
      <c r="FD21" s="20">
        <v>3496</v>
      </c>
      <c r="FE21" s="20">
        <v>3503</v>
      </c>
      <c r="FF21" s="20">
        <v>3528</v>
      </c>
      <c r="FG21" s="20">
        <v>3541</v>
      </c>
      <c r="FH21" s="20">
        <v>3583</v>
      </c>
      <c r="FI21" s="20">
        <v>3603</v>
      </c>
      <c r="FJ21" s="20">
        <v>3638</v>
      </c>
      <c r="FK21" s="20">
        <v>3687</v>
      </c>
      <c r="FL21" s="20">
        <v>3739</v>
      </c>
      <c r="FM21" s="20">
        <v>3786</v>
      </c>
      <c r="FN21" s="20">
        <v>3401</v>
      </c>
      <c r="FO21" s="20">
        <v>3448</v>
      </c>
      <c r="FP21" s="20">
        <v>3514</v>
      </c>
      <c r="FQ21" s="20">
        <v>3584</v>
      </c>
      <c r="FR21" s="20">
        <v>3624</v>
      </c>
      <c r="FS21" s="20">
        <v>3684</v>
      </c>
      <c r="FT21" s="20">
        <v>3716</v>
      </c>
      <c r="FU21" s="20">
        <v>3743</v>
      </c>
      <c r="FV21" s="20">
        <v>3763</v>
      </c>
      <c r="FW21" s="20">
        <v>3811</v>
      </c>
      <c r="FX21" s="20">
        <v>3805</v>
      </c>
      <c r="FY21" s="20">
        <v>3772</v>
      </c>
      <c r="FZ21" s="20">
        <v>3543</v>
      </c>
      <c r="GA21" s="20">
        <v>3530</v>
      </c>
      <c r="GB21" s="20">
        <v>3519</v>
      </c>
      <c r="GC21" s="20">
        <v>3509</v>
      </c>
      <c r="GD21" s="20">
        <v>3504</v>
      </c>
      <c r="GE21" s="20">
        <v>3496</v>
      </c>
      <c r="GF21" s="20">
        <v>3495</v>
      </c>
      <c r="GG21" s="20">
        <v>3481</v>
      </c>
      <c r="GH21" s="20">
        <v>3481</v>
      </c>
      <c r="GI21" s="20">
        <v>3481</v>
      </c>
      <c r="GJ21" s="20">
        <v>3496</v>
      </c>
      <c r="GK21" s="20">
        <v>3491</v>
      </c>
      <c r="GL21" s="20">
        <v>3227</v>
      </c>
      <c r="GM21" s="20">
        <v>3226</v>
      </c>
      <c r="GN21" s="20">
        <v>3230</v>
      </c>
      <c r="GO21" s="20">
        <v>3240</v>
      </c>
      <c r="GP21" s="20">
        <v>3242</v>
      </c>
      <c r="GQ21" s="20">
        <v>3247</v>
      </c>
      <c r="GR21" s="20">
        <v>3240</v>
      </c>
      <c r="GS21" s="20">
        <v>3235</v>
      </c>
      <c r="GT21" s="20">
        <v>3227</v>
      </c>
      <c r="GU21" s="20">
        <v>3216</v>
      </c>
      <c r="GV21" s="20">
        <v>3217</v>
      </c>
      <c r="GW21" s="20">
        <v>3215</v>
      </c>
      <c r="GX21" s="20">
        <v>2857</v>
      </c>
      <c r="GY21" s="20">
        <v>2837</v>
      </c>
      <c r="GZ21" s="20">
        <v>2838</v>
      </c>
      <c r="HA21" s="20">
        <v>2851</v>
      </c>
      <c r="HB21" s="20">
        <v>2850</v>
      </c>
      <c r="HC21" s="20">
        <v>2852</v>
      </c>
      <c r="HD21" s="20">
        <v>2842</v>
      </c>
      <c r="HE21" s="20">
        <v>2811</v>
      </c>
      <c r="HF21" s="20">
        <v>2809</v>
      </c>
      <c r="HG21" s="20">
        <v>2799</v>
      </c>
      <c r="HH21" s="20">
        <v>2802</v>
      </c>
      <c r="HI21" s="20">
        <v>2783</v>
      </c>
      <c r="HJ21" s="20">
        <v>2670</v>
      </c>
      <c r="HK21" s="20">
        <v>2668</v>
      </c>
      <c r="HL21" s="20">
        <v>2658</v>
      </c>
      <c r="HM21" s="20">
        <v>2643</v>
      </c>
      <c r="HN21" s="20">
        <v>2623</v>
      </c>
      <c r="HO21" s="20">
        <v>2628</v>
      </c>
      <c r="HP21" s="20">
        <v>2613</v>
      </c>
      <c r="HQ21" s="20">
        <v>2599</v>
      </c>
      <c r="HR21" s="20">
        <v>2584</v>
      </c>
      <c r="HS21" s="20">
        <v>2583</v>
      </c>
      <c r="HT21" s="20">
        <v>2563</v>
      </c>
      <c r="HU21" s="20">
        <v>2565</v>
      </c>
      <c r="HV21" s="20">
        <v>2473</v>
      </c>
      <c r="HW21" s="20">
        <v>2483</v>
      </c>
      <c r="HX21" s="20">
        <v>2483</v>
      </c>
      <c r="HY21" s="20">
        <v>2479</v>
      </c>
      <c r="HZ21" s="20">
        <v>2486</v>
      </c>
      <c r="IA21" s="20">
        <v>2485</v>
      </c>
      <c r="IB21" s="20">
        <v>2472</v>
      </c>
      <c r="IC21" s="20">
        <v>2476</v>
      </c>
      <c r="ID21" s="20">
        <v>2445</v>
      </c>
      <c r="IE21" s="20">
        <v>2447</v>
      </c>
      <c r="IF21" s="20">
        <v>2452</v>
      </c>
      <c r="IG21" s="20">
        <v>2444</v>
      </c>
      <c r="IH21" s="20">
        <v>2155</v>
      </c>
      <c r="II21" s="20">
        <v>2154</v>
      </c>
      <c r="IJ21" s="20">
        <v>2131</v>
      </c>
    </row>
    <row r="22" spans="1:244" ht="15" customHeight="1" x14ac:dyDescent="0.2">
      <c r="A22" s="19" t="s">
        <v>209</v>
      </c>
      <c r="B22" s="20">
        <v>1254</v>
      </c>
      <c r="C22" s="20">
        <v>1253</v>
      </c>
      <c r="D22" s="20">
        <v>1341</v>
      </c>
      <c r="E22" s="20">
        <v>1370</v>
      </c>
      <c r="F22" s="20">
        <v>1385</v>
      </c>
      <c r="G22" s="20">
        <v>1362</v>
      </c>
      <c r="H22" s="20">
        <v>1444</v>
      </c>
      <c r="I22" s="20">
        <v>1286</v>
      </c>
      <c r="J22" s="20">
        <v>1291</v>
      </c>
      <c r="K22" s="20">
        <v>1290</v>
      </c>
      <c r="L22" s="20">
        <v>1123</v>
      </c>
      <c r="M22" s="20">
        <v>1126</v>
      </c>
      <c r="N22" s="20">
        <v>1157</v>
      </c>
      <c r="O22" s="20">
        <v>1171</v>
      </c>
      <c r="P22" s="20">
        <v>1181</v>
      </c>
      <c r="Q22" s="20">
        <v>1177</v>
      </c>
      <c r="R22" s="20">
        <v>1185</v>
      </c>
      <c r="S22" s="20">
        <v>1184</v>
      </c>
      <c r="T22" s="20">
        <v>1188</v>
      </c>
      <c r="U22" s="20">
        <v>1188</v>
      </c>
      <c r="V22" s="20">
        <v>1190</v>
      </c>
      <c r="W22" s="20">
        <v>1182</v>
      </c>
      <c r="X22" s="20">
        <v>1205</v>
      </c>
      <c r="Y22" s="20">
        <v>1204</v>
      </c>
      <c r="Z22" s="20">
        <v>1145</v>
      </c>
      <c r="AA22" s="20">
        <v>1149</v>
      </c>
      <c r="AB22" s="20">
        <v>1157</v>
      </c>
      <c r="AC22" s="20">
        <v>1165</v>
      </c>
      <c r="AD22" s="20">
        <v>1137</v>
      </c>
      <c r="AE22" s="20">
        <v>1150</v>
      </c>
      <c r="AF22" s="20">
        <v>1152</v>
      </c>
      <c r="AG22" s="20">
        <v>1153</v>
      </c>
      <c r="AH22" s="20">
        <v>1154</v>
      </c>
      <c r="AI22" s="20">
        <v>1166</v>
      </c>
      <c r="AJ22" s="20">
        <v>1194</v>
      </c>
      <c r="AK22" s="20">
        <v>1203</v>
      </c>
      <c r="AL22" s="20">
        <v>1158</v>
      </c>
      <c r="AM22" s="20">
        <v>1154</v>
      </c>
      <c r="AN22" s="20">
        <v>1156</v>
      </c>
      <c r="AO22" s="20">
        <v>1162</v>
      </c>
      <c r="AP22" s="20">
        <v>1171</v>
      </c>
      <c r="AQ22" s="20">
        <v>1175</v>
      </c>
      <c r="AR22" s="20">
        <v>1175</v>
      </c>
      <c r="AS22" s="20">
        <v>1183</v>
      </c>
      <c r="AT22" s="20">
        <v>1187</v>
      </c>
      <c r="AU22" s="20">
        <v>1205</v>
      </c>
      <c r="AV22" s="20">
        <v>1222</v>
      </c>
      <c r="AW22" s="20">
        <v>1242</v>
      </c>
      <c r="AX22" s="20">
        <v>1227</v>
      </c>
      <c r="AY22" s="20">
        <v>1238</v>
      </c>
      <c r="AZ22" s="20">
        <v>1248</v>
      </c>
      <c r="BA22" s="20">
        <v>1253</v>
      </c>
      <c r="BB22" s="20">
        <v>1256</v>
      </c>
      <c r="BC22" s="20">
        <v>1264</v>
      </c>
      <c r="BD22" s="20">
        <v>1271</v>
      </c>
      <c r="BE22" s="20">
        <v>1253</v>
      </c>
      <c r="BF22" s="20">
        <v>1258</v>
      </c>
      <c r="BG22" s="20">
        <v>1260</v>
      </c>
      <c r="BH22" s="20">
        <v>1269</v>
      </c>
      <c r="BI22" s="20">
        <v>1264</v>
      </c>
      <c r="BJ22" s="20">
        <v>1225</v>
      </c>
      <c r="BK22" s="20">
        <v>1228</v>
      </c>
      <c r="BL22" s="20">
        <v>1239</v>
      </c>
      <c r="BM22" s="20">
        <v>1255</v>
      </c>
      <c r="BN22" s="20">
        <v>1262</v>
      </c>
      <c r="BO22" s="20">
        <v>1262</v>
      </c>
      <c r="BP22" s="20">
        <v>1265</v>
      </c>
      <c r="BQ22" s="20">
        <v>1263</v>
      </c>
      <c r="BR22" s="20">
        <v>1272</v>
      </c>
      <c r="BS22" s="20">
        <v>1279</v>
      </c>
      <c r="BT22" s="20">
        <v>1298</v>
      </c>
      <c r="BU22" s="20">
        <v>1310</v>
      </c>
      <c r="BV22" s="20">
        <v>1242</v>
      </c>
      <c r="BW22" s="20">
        <v>1205</v>
      </c>
      <c r="BX22" s="20">
        <v>1183</v>
      </c>
      <c r="BY22" s="20">
        <v>1195</v>
      </c>
      <c r="BZ22" s="20">
        <v>1203</v>
      </c>
      <c r="CA22" s="20">
        <v>1208</v>
      </c>
      <c r="CB22" s="20">
        <v>1214</v>
      </c>
      <c r="CC22" s="20">
        <v>1207</v>
      </c>
      <c r="CD22" s="20">
        <v>1204</v>
      </c>
      <c r="CE22" s="20">
        <v>1205</v>
      </c>
      <c r="CF22" s="20">
        <v>1223</v>
      </c>
      <c r="CG22" s="20">
        <v>1237</v>
      </c>
      <c r="CH22" s="20">
        <v>1212</v>
      </c>
      <c r="CI22" s="20">
        <v>1217</v>
      </c>
      <c r="CJ22" s="20">
        <v>1228</v>
      </c>
      <c r="CK22" s="20">
        <v>1237</v>
      </c>
      <c r="CL22" s="20">
        <v>1238</v>
      </c>
      <c r="CM22" s="20">
        <v>1248</v>
      </c>
      <c r="CN22" s="20">
        <v>1255</v>
      </c>
      <c r="CO22" s="20">
        <v>1255</v>
      </c>
      <c r="CP22" s="20">
        <v>1302</v>
      </c>
      <c r="CQ22" s="20">
        <v>1314</v>
      </c>
      <c r="CR22" s="20">
        <v>1329</v>
      </c>
      <c r="CS22" s="20">
        <v>1336</v>
      </c>
      <c r="CT22" s="20">
        <v>1327</v>
      </c>
      <c r="CU22" s="20">
        <v>1334</v>
      </c>
      <c r="CV22" s="20">
        <v>1363</v>
      </c>
      <c r="CW22" s="20">
        <v>1380</v>
      </c>
      <c r="CX22" s="20">
        <v>1402</v>
      </c>
      <c r="CY22" s="20">
        <v>1420</v>
      </c>
      <c r="CZ22" s="20">
        <v>1423</v>
      </c>
      <c r="DA22" s="20">
        <v>1430</v>
      </c>
      <c r="DB22" s="20">
        <v>1424</v>
      </c>
      <c r="DC22" s="20">
        <v>1432</v>
      </c>
      <c r="DD22" s="20">
        <v>1456</v>
      </c>
      <c r="DE22" s="20">
        <v>1468</v>
      </c>
      <c r="DF22" s="20">
        <v>1403</v>
      </c>
      <c r="DG22" s="20">
        <v>1430</v>
      </c>
      <c r="DH22" s="20">
        <v>1449</v>
      </c>
      <c r="DI22" s="20">
        <v>1458</v>
      </c>
      <c r="DJ22" s="20">
        <v>1475</v>
      </c>
      <c r="DK22" s="20">
        <v>1486</v>
      </c>
      <c r="DL22" s="20">
        <v>1492</v>
      </c>
      <c r="DM22" s="20">
        <v>1484</v>
      </c>
      <c r="DN22" s="20">
        <v>1489</v>
      </c>
      <c r="DO22" s="20">
        <v>1502</v>
      </c>
      <c r="DP22" s="20">
        <v>1526</v>
      </c>
      <c r="DQ22" s="20">
        <v>1533</v>
      </c>
      <c r="DR22" s="20">
        <v>1459</v>
      </c>
      <c r="DS22" s="20">
        <v>1473</v>
      </c>
      <c r="DT22" s="20">
        <v>1481</v>
      </c>
      <c r="DU22" s="20">
        <v>1501</v>
      </c>
      <c r="DV22" s="20">
        <v>1528</v>
      </c>
      <c r="DW22" s="20">
        <v>1535</v>
      </c>
      <c r="DX22" s="20">
        <v>1533</v>
      </c>
      <c r="DY22" s="20">
        <v>1530</v>
      </c>
      <c r="DZ22" s="20">
        <v>1543</v>
      </c>
      <c r="EA22" s="20">
        <v>1560</v>
      </c>
      <c r="EB22" s="20">
        <v>1604</v>
      </c>
      <c r="EC22" s="20">
        <v>1632</v>
      </c>
      <c r="ED22" s="20">
        <v>1619</v>
      </c>
      <c r="EE22" s="20">
        <v>1637</v>
      </c>
      <c r="EF22" s="20">
        <v>1641</v>
      </c>
      <c r="EG22" s="20">
        <v>1660</v>
      </c>
      <c r="EH22" s="20">
        <v>1667</v>
      </c>
      <c r="EI22" s="20">
        <v>1671</v>
      </c>
      <c r="EJ22" s="20">
        <v>1684</v>
      </c>
      <c r="EK22" s="20">
        <v>1690</v>
      </c>
      <c r="EL22" s="20">
        <v>1707</v>
      </c>
      <c r="EM22" s="20">
        <v>1717</v>
      </c>
      <c r="EN22" s="20">
        <v>1730</v>
      </c>
      <c r="EO22" s="20">
        <v>1751</v>
      </c>
      <c r="EP22" s="20">
        <v>1731</v>
      </c>
      <c r="EQ22" s="20">
        <v>1769</v>
      </c>
      <c r="ER22" s="20">
        <v>1785</v>
      </c>
      <c r="ES22" s="20">
        <v>1812</v>
      </c>
      <c r="ET22" s="20">
        <v>1828</v>
      </c>
      <c r="EU22" s="20">
        <v>1850</v>
      </c>
      <c r="EV22" s="20">
        <v>1869</v>
      </c>
      <c r="EW22" s="20">
        <v>1891</v>
      </c>
      <c r="EX22" s="20">
        <v>1910</v>
      </c>
      <c r="EY22" s="20">
        <v>1945</v>
      </c>
      <c r="EZ22" s="20">
        <v>1978</v>
      </c>
      <c r="FA22" s="20">
        <v>1988</v>
      </c>
      <c r="FB22" s="20">
        <v>1930</v>
      </c>
      <c r="FC22" s="20">
        <v>1973</v>
      </c>
      <c r="FD22" s="20">
        <v>2018</v>
      </c>
      <c r="FE22" s="20">
        <v>2038</v>
      </c>
      <c r="FF22" s="20">
        <v>2048</v>
      </c>
      <c r="FG22" s="20">
        <v>2068</v>
      </c>
      <c r="FH22" s="20">
        <v>2084</v>
      </c>
      <c r="FI22" s="20">
        <v>2104</v>
      </c>
      <c r="FJ22" s="20">
        <v>2142</v>
      </c>
      <c r="FK22" s="20">
        <v>2173</v>
      </c>
      <c r="FL22" s="20">
        <v>2208</v>
      </c>
      <c r="FM22" s="20">
        <v>2253</v>
      </c>
      <c r="FN22" s="20">
        <v>2232</v>
      </c>
      <c r="FO22" s="20">
        <v>2260</v>
      </c>
      <c r="FP22" s="20">
        <v>2289</v>
      </c>
      <c r="FQ22" s="20">
        <v>2314</v>
      </c>
      <c r="FR22" s="20">
        <v>2352</v>
      </c>
      <c r="FS22" s="20">
        <v>2392</v>
      </c>
      <c r="FT22" s="20">
        <v>2409</v>
      </c>
      <c r="FU22" s="20">
        <v>2431</v>
      </c>
      <c r="FV22" s="20">
        <v>2446</v>
      </c>
      <c r="FW22" s="20">
        <v>2476</v>
      </c>
      <c r="FX22" s="20">
        <v>2496</v>
      </c>
      <c r="FY22" s="20">
        <v>2509</v>
      </c>
      <c r="FZ22" s="20">
        <v>2442</v>
      </c>
      <c r="GA22" s="20">
        <v>2446</v>
      </c>
      <c r="GB22" s="20">
        <v>2455</v>
      </c>
      <c r="GC22" s="20">
        <v>2443</v>
      </c>
      <c r="GD22" s="20">
        <v>2440</v>
      </c>
      <c r="GE22" s="20">
        <v>2449</v>
      </c>
      <c r="GF22" s="20">
        <v>2452</v>
      </c>
      <c r="GG22" s="20">
        <v>2465</v>
      </c>
      <c r="GH22" s="20">
        <v>2472</v>
      </c>
      <c r="GI22" s="20">
        <v>2482</v>
      </c>
      <c r="GJ22" s="20">
        <v>2505</v>
      </c>
      <c r="GK22" s="20">
        <v>2525</v>
      </c>
      <c r="GL22" s="20">
        <v>2374</v>
      </c>
      <c r="GM22" s="20">
        <v>2394</v>
      </c>
      <c r="GN22" s="20">
        <v>2419</v>
      </c>
      <c r="GO22" s="20">
        <v>2426</v>
      </c>
      <c r="GP22" s="20">
        <v>2442</v>
      </c>
      <c r="GQ22" s="20">
        <v>2447</v>
      </c>
      <c r="GR22" s="20">
        <v>2449</v>
      </c>
      <c r="GS22" s="20">
        <v>2439</v>
      </c>
      <c r="GT22" s="20">
        <v>2443</v>
      </c>
      <c r="GU22" s="20">
        <v>2423</v>
      </c>
      <c r="GV22" s="20">
        <v>2408</v>
      </c>
      <c r="GW22" s="20">
        <v>2391</v>
      </c>
      <c r="GX22" s="20">
        <v>2310</v>
      </c>
      <c r="GY22" s="20">
        <v>2299</v>
      </c>
      <c r="GZ22" s="20">
        <v>2284</v>
      </c>
      <c r="HA22" s="20">
        <v>2266</v>
      </c>
      <c r="HB22" s="20">
        <v>2258</v>
      </c>
      <c r="HC22" s="20">
        <v>2248</v>
      </c>
      <c r="HD22" s="20">
        <v>2236</v>
      </c>
      <c r="HE22" s="20">
        <v>2219</v>
      </c>
      <c r="HF22" s="20">
        <v>2206</v>
      </c>
      <c r="HG22" s="20">
        <v>2193</v>
      </c>
      <c r="HH22" s="20">
        <v>2167</v>
      </c>
      <c r="HI22" s="20">
        <v>2145</v>
      </c>
      <c r="HJ22" s="20">
        <v>2024</v>
      </c>
      <c r="HK22" s="20">
        <v>1999</v>
      </c>
      <c r="HL22" s="20">
        <v>1993</v>
      </c>
      <c r="HM22" s="20">
        <v>1983</v>
      </c>
      <c r="HN22" s="20">
        <v>1964</v>
      </c>
      <c r="HO22" s="20">
        <v>1956</v>
      </c>
      <c r="HP22" s="20">
        <v>1947</v>
      </c>
      <c r="HQ22" s="20">
        <v>1934</v>
      </c>
      <c r="HR22" s="20">
        <v>1915</v>
      </c>
      <c r="HS22" s="20">
        <v>1890</v>
      </c>
      <c r="HT22" s="20">
        <v>1872</v>
      </c>
      <c r="HU22" s="20">
        <v>1847</v>
      </c>
      <c r="HV22" s="20">
        <v>1810</v>
      </c>
      <c r="HW22" s="20">
        <v>1787</v>
      </c>
      <c r="HX22" s="20">
        <v>1772</v>
      </c>
      <c r="HY22" s="20">
        <v>1758</v>
      </c>
      <c r="HZ22" s="20">
        <v>1740</v>
      </c>
      <c r="IA22" s="20">
        <v>1723</v>
      </c>
      <c r="IB22" s="20">
        <v>1703</v>
      </c>
      <c r="IC22" s="20">
        <v>1698</v>
      </c>
      <c r="ID22" s="20">
        <v>1683</v>
      </c>
      <c r="IE22" s="20">
        <v>1655</v>
      </c>
      <c r="IF22" s="20">
        <v>1619</v>
      </c>
      <c r="IG22" s="20">
        <v>1593</v>
      </c>
      <c r="IH22" s="20">
        <v>1565</v>
      </c>
      <c r="II22" s="20">
        <v>1558</v>
      </c>
      <c r="IJ22" s="20">
        <v>1539</v>
      </c>
    </row>
    <row r="23" spans="1:244" ht="15" customHeight="1" x14ac:dyDescent="0.2">
      <c r="A23" s="19" t="s">
        <v>210</v>
      </c>
      <c r="B23" s="20">
        <v>1716</v>
      </c>
      <c r="C23" s="20">
        <v>1793</v>
      </c>
      <c r="D23" s="20">
        <v>1806</v>
      </c>
      <c r="E23" s="20">
        <v>1933</v>
      </c>
      <c r="F23" s="20">
        <v>1857</v>
      </c>
      <c r="G23" s="20">
        <v>1860</v>
      </c>
      <c r="H23" s="20">
        <v>1995</v>
      </c>
      <c r="I23" s="20">
        <v>1649</v>
      </c>
      <c r="J23" s="20">
        <v>1657</v>
      </c>
      <c r="K23" s="20">
        <v>1674</v>
      </c>
      <c r="L23" s="20">
        <v>1597</v>
      </c>
      <c r="M23" s="20">
        <v>1602</v>
      </c>
      <c r="N23" s="20">
        <v>1664</v>
      </c>
      <c r="O23" s="20">
        <v>1705</v>
      </c>
      <c r="P23" s="20">
        <v>1741</v>
      </c>
      <c r="Q23" s="20">
        <v>1756</v>
      </c>
      <c r="R23" s="20">
        <v>1774</v>
      </c>
      <c r="S23" s="20">
        <v>1783</v>
      </c>
      <c r="T23" s="20">
        <v>1798</v>
      </c>
      <c r="U23" s="20">
        <v>1821</v>
      </c>
      <c r="V23" s="20">
        <v>1816</v>
      </c>
      <c r="W23" s="20">
        <v>1822</v>
      </c>
      <c r="X23" s="20">
        <v>1855</v>
      </c>
      <c r="Y23" s="20">
        <v>1855</v>
      </c>
      <c r="Z23" s="20">
        <v>1789</v>
      </c>
      <c r="AA23" s="20">
        <v>1822</v>
      </c>
      <c r="AB23" s="20">
        <v>1850</v>
      </c>
      <c r="AC23" s="20">
        <v>1864</v>
      </c>
      <c r="AD23" s="20">
        <v>1863</v>
      </c>
      <c r="AE23" s="20">
        <v>1895</v>
      </c>
      <c r="AF23" s="20">
        <v>1901</v>
      </c>
      <c r="AG23" s="20">
        <v>1921</v>
      </c>
      <c r="AH23" s="20">
        <v>1937</v>
      </c>
      <c r="AI23" s="20">
        <v>1959</v>
      </c>
      <c r="AJ23" s="20">
        <v>2007</v>
      </c>
      <c r="AK23" s="20">
        <v>2034</v>
      </c>
      <c r="AL23" s="20">
        <v>1955</v>
      </c>
      <c r="AM23" s="20">
        <v>1991</v>
      </c>
      <c r="AN23" s="20">
        <v>2009</v>
      </c>
      <c r="AO23" s="20">
        <v>2034</v>
      </c>
      <c r="AP23" s="20">
        <v>2078</v>
      </c>
      <c r="AQ23" s="20">
        <v>2097</v>
      </c>
      <c r="AR23" s="20">
        <v>2129</v>
      </c>
      <c r="AS23" s="20">
        <v>2147</v>
      </c>
      <c r="AT23" s="20">
        <v>2160</v>
      </c>
      <c r="AU23" s="20">
        <v>2179</v>
      </c>
      <c r="AV23" s="20">
        <v>2235</v>
      </c>
      <c r="AW23" s="20">
        <v>2262</v>
      </c>
      <c r="AX23" s="20">
        <v>2227</v>
      </c>
      <c r="AY23" s="20">
        <v>2259</v>
      </c>
      <c r="AZ23" s="20">
        <v>2297</v>
      </c>
      <c r="BA23" s="20">
        <v>2329</v>
      </c>
      <c r="BB23" s="20">
        <v>2352</v>
      </c>
      <c r="BC23" s="20">
        <v>2392</v>
      </c>
      <c r="BD23" s="20">
        <v>2419</v>
      </c>
      <c r="BE23" s="20">
        <v>2427</v>
      </c>
      <c r="BF23" s="20">
        <v>2439</v>
      </c>
      <c r="BG23" s="20">
        <v>2471</v>
      </c>
      <c r="BH23" s="20">
        <v>2536</v>
      </c>
      <c r="BI23" s="20">
        <v>2608</v>
      </c>
      <c r="BJ23" s="20">
        <v>2605</v>
      </c>
      <c r="BK23" s="20">
        <v>2651</v>
      </c>
      <c r="BL23" s="20">
        <v>2697</v>
      </c>
      <c r="BM23" s="20">
        <v>2746</v>
      </c>
      <c r="BN23" s="20">
        <v>2796</v>
      </c>
      <c r="BO23" s="20">
        <v>2831</v>
      </c>
      <c r="BP23" s="20">
        <v>2861</v>
      </c>
      <c r="BQ23" s="20">
        <v>2884</v>
      </c>
      <c r="BR23" s="20">
        <v>2895</v>
      </c>
      <c r="BS23" s="20">
        <v>2920</v>
      </c>
      <c r="BT23" s="20">
        <v>2961</v>
      </c>
      <c r="BU23" s="20">
        <v>2983</v>
      </c>
      <c r="BV23" s="20">
        <v>2897</v>
      </c>
      <c r="BW23" s="20">
        <v>2885</v>
      </c>
      <c r="BX23" s="20">
        <v>2848</v>
      </c>
      <c r="BY23" s="20">
        <v>2883</v>
      </c>
      <c r="BZ23" s="20">
        <v>2915</v>
      </c>
      <c r="CA23" s="20">
        <v>2950</v>
      </c>
      <c r="CB23" s="20">
        <v>2969</v>
      </c>
      <c r="CC23" s="20">
        <v>2973</v>
      </c>
      <c r="CD23" s="20">
        <v>2974</v>
      </c>
      <c r="CE23" s="20">
        <v>3042</v>
      </c>
      <c r="CF23" s="20">
        <v>3106</v>
      </c>
      <c r="CG23" s="20">
        <v>3147</v>
      </c>
      <c r="CH23" s="20">
        <v>3000</v>
      </c>
      <c r="CI23" s="20">
        <v>3058</v>
      </c>
      <c r="CJ23" s="20">
        <v>3116</v>
      </c>
      <c r="CK23" s="20">
        <v>3171</v>
      </c>
      <c r="CL23" s="20">
        <v>3192</v>
      </c>
      <c r="CM23" s="20">
        <v>3229</v>
      </c>
      <c r="CN23" s="20">
        <v>3254</v>
      </c>
      <c r="CO23" s="20">
        <v>3262</v>
      </c>
      <c r="CP23" s="20">
        <v>3280</v>
      </c>
      <c r="CQ23" s="20">
        <v>3322</v>
      </c>
      <c r="CR23" s="20">
        <v>3379</v>
      </c>
      <c r="CS23" s="20">
        <v>3397</v>
      </c>
      <c r="CT23" s="20">
        <v>3275</v>
      </c>
      <c r="CU23" s="20">
        <v>3277</v>
      </c>
      <c r="CV23" s="20">
        <v>3298</v>
      </c>
      <c r="CW23" s="20">
        <v>3306</v>
      </c>
      <c r="CX23" s="20">
        <v>3315</v>
      </c>
      <c r="CY23" s="20">
        <v>3341</v>
      </c>
      <c r="CZ23" s="20">
        <v>3338</v>
      </c>
      <c r="DA23" s="20">
        <v>3327</v>
      </c>
      <c r="DB23" s="20">
        <v>3319</v>
      </c>
      <c r="DC23" s="20">
        <v>3321</v>
      </c>
      <c r="DD23" s="20">
        <v>3316</v>
      </c>
      <c r="DE23" s="20">
        <v>3320</v>
      </c>
      <c r="DF23" s="20">
        <v>2850</v>
      </c>
      <c r="DG23" s="20">
        <v>2846</v>
      </c>
      <c r="DH23" s="20">
        <v>2844</v>
      </c>
      <c r="DI23" s="20">
        <v>2847</v>
      </c>
      <c r="DJ23" s="20">
        <v>2856</v>
      </c>
      <c r="DK23" s="20">
        <v>2863</v>
      </c>
      <c r="DL23" s="20">
        <v>2857</v>
      </c>
      <c r="DM23" s="20">
        <v>2849</v>
      </c>
      <c r="DN23" s="20">
        <v>2837</v>
      </c>
      <c r="DO23" s="20">
        <v>2855</v>
      </c>
      <c r="DP23" s="20">
        <v>2884</v>
      </c>
      <c r="DQ23" s="20">
        <v>2911</v>
      </c>
      <c r="DR23" s="20">
        <v>2737</v>
      </c>
      <c r="DS23" s="20">
        <v>2771</v>
      </c>
      <c r="DT23" s="20">
        <v>2801</v>
      </c>
      <c r="DU23" s="20">
        <v>2820</v>
      </c>
      <c r="DV23" s="20">
        <v>2847</v>
      </c>
      <c r="DW23" s="20">
        <v>2850</v>
      </c>
      <c r="DX23" s="20">
        <v>2860</v>
      </c>
      <c r="DY23" s="20">
        <v>2867</v>
      </c>
      <c r="DZ23" s="20">
        <v>2853</v>
      </c>
      <c r="EA23" s="20">
        <v>2878</v>
      </c>
      <c r="EB23" s="20">
        <v>2938</v>
      </c>
      <c r="EC23" s="20">
        <v>2989</v>
      </c>
      <c r="ED23" s="20">
        <v>2965</v>
      </c>
      <c r="EE23" s="20">
        <v>3015</v>
      </c>
      <c r="EF23" s="20">
        <v>3070</v>
      </c>
      <c r="EG23" s="20">
        <v>3116</v>
      </c>
      <c r="EH23" s="20">
        <v>3145</v>
      </c>
      <c r="EI23" s="20">
        <v>3158</v>
      </c>
      <c r="EJ23" s="20">
        <v>3180</v>
      </c>
      <c r="EK23" s="20">
        <v>3200</v>
      </c>
      <c r="EL23" s="20">
        <v>3194</v>
      </c>
      <c r="EM23" s="20">
        <v>3210</v>
      </c>
      <c r="EN23" s="20">
        <v>3270</v>
      </c>
      <c r="EO23" s="20">
        <v>3320</v>
      </c>
      <c r="EP23" s="20">
        <v>3255</v>
      </c>
      <c r="EQ23" s="20">
        <v>3302</v>
      </c>
      <c r="ER23" s="20">
        <v>3342</v>
      </c>
      <c r="ES23" s="20">
        <v>3404</v>
      </c>
      <c r="ET23" s="20">
        <v>3436</v>
      </c>
      <c r="EU23" s="20">
        <v>3472</v>
      </c>
      <c r="EV23" s="20">
        <v>3490</v>
      </c>
      <c r="EW23" s="20">
        <v>3492</v>
      </c>
      <c r="EX23" s="20">
        <v>3513</v>
      </c>
      <c r="EY23" s="20">
        <v>3528</v>
      </c>
      <c r="EZ23" s="20">
        <v>3548</v>
      </c>
      <c r="FA23" s="20">
        <v>3579</v>
      </c>
      <c r="FB23" s="20">
        <v>3497</v>
      </c>
      <c r="FC23" s="20">
        <v>3529</v>
      </c>
      <c r="FD23" s="20">
        <v>3568</v>
      </c>
      <c r="FE23" s="20">
        <v>3592</v>
      </c>
      <c r="FF23" s="20">
        <v>3615</v>
      </c>
      <c r="FG23" s="20">
        <v>3656</v>
      </c>
      <c r="FH23" s="20">
        <v>3681</v>
      </c>
      <c r="FI23" s="20">
        <v>3697</v>
      </c>
      <c r="FJ23" s="20">
        <v>3719</v>
      </c>
      <c r="FK23" s="20">
        <v>3740</v>
      </c>
      <c r="FL23" s="20">
        <v>3800</v>
      </c>
      <c r="FM23" s="20">
        <v>3832</v>
      </c>
      <c r="FN23" s="20">
        <v>3743</v>
      </c>
      <c r="FO23" s="20">
        <v>3794</v>
      </c>
      <c r="FP23" s="20">
        <v>3830</v>
      </c>
      <c r="FQ23" s="20">
        <v>3867</v>
      </c>
      <c r="FR23" s="20">
        <v>3892</v>
      </c>
      <c r="FS23" s="20">
        <v>3941</v>
      </c>
      <c r="FT23" s="20">
        <v>3969</v>
      </c>
      <c r="FU23" s="20">
        <v>4001</v>
      </c>
      <c r="FV23" s="20">
        <v>4024</v>
      </c>
      <c r="FW23" s="20">
        <v>4081</v>
      </c>
      <c r="FX23" s="20">
        <v>4101</v>
      </c>
      <c r="FY23" s="20">
        <v>4093</v>
      </c>
      <c r="FZ23" s="20">
        <v>3929</v>
      </c>
      <c r="GA23" s="20">
        <v>3945</v>
      </c>
      <c r="GB23" s="20">
        <v>3928</v>
      </c>
      <c r="GC23" s="20">
        <v>3926</v>
      </c>
      <c r="GD23" s="20">
        <v>3911</v>
      </c>
      <c r="GE23" s="20">
        <v>3911</v>
      </c>
      <c r="GF23" s="20">
        <v>3896</v>
      </c>
      <c r="GG23" s="20">
        <v>3901</v>
      </c>
      <c r="GH23" s="20">
        <v>3892</v>
      </c>
      <c r="GI23" s="20">
        <v>3891</v>
      </c>
      <c r="GJ23" s="20">
        <v>3893</v>
      </c>
      <c r="GK23" s="20">
        <v>3904</v>
      </c>
      <c r="GL23" s="20">
        <v>3751</v>
      </c>
      <c r="GM23" s="20">
        <v>3770</v>
      </c>
      <c r="GN23" s="20">
        <v>3789</v>
      </c>
      <c r="GO23" s="20">
        <v>3812</v>
      </c>
      <c r="GP23" s="20">
        <v>3841</v>
      </c>
      <c r="GQ23" s="20">
        <v>3842</v>
      </c>
      <c r="GR23" s="20">
        <v>3843</v>
      </c>
      <c r="GS23" s="20">
        <v>3839</v>
      </c>
      <c r="GT23" s="20">
        <v>3825</v>
      </c>
      <c r="GU23" s="20">
        <v>3828</v>
      </c>
      <c r="GV23" s="20">
        <v>3813</v>
      </c>
      <c r="GW23" s="20">
        <v>3819</v>
      </c>
      <c r="GX23" s="20">
        <v>3559</v>
      </c>
      <c r="GY23" s="20">
        <v>3557</v>
      </c>
      <c r="GZ23" s="20">
        <v>3561</v>
      </c>
      <c r="HA23" s="20">
        <v>3579</v>
      </c>
      <c r="HB23" s="20">
        <v>3596</v>
      </c>
      <c r="HC23" s="20">
        <v>3599</v>
      </c>
      <c r="HD23" s="20">
        <v>3594</v>
      </c>
      <c r="HE23" s="20">
        <v>3598</v>
      </c>
      <c r="HF23" s="20">
        <v>3577</v>
      </c>
      <c r="HG23" s="20">
        <v>3575</v>
      </c>
      <c r="HH23" s="20">
        <v>3586</v>
      </c>
      <c r="HI23" s="20">
        <v>3599</v>
      </c>
      <c r="HJ23" s="20">
        <v>3467</v>
      </c>
      <c r="HK23" s="20">
        <v>3486</v>
      </c>
      <c r="HL23" s="20">
        <v>3499</v>
      </c>
      <c r="HM23" s="20">
        <v>3531</v>
      </c>
      <c r="HN23" s="20">
        <v>3534</v>
      </c>
      <c r="HO23" s="20">
        <v>3548</v>
      </c>
      <c r="HP23" s="20">
        <v>3567</v>
      </c>
      <c r="HQ23" s="20">
        <v>3555</v>
      </c>
      <c r="HR23" s="20">
        <v>3562</v>
      </c>
      <c r="HS23" s="20">
        <v>3595</v>
      </c>
      <c r="HT23" s="20">
        <v>3625</v>
      </c>
      <c r="HU23" s="20">
        <v>3645</v>
      </c>
      <c r="HV23" s="20">
        <v>3493</v>
      </c>
      <c r="HW23" s="20">
        <v>3528</v>
      </c>
      <c r="HX23" s="20">
        <v>3563</v>
      </c>
      <c r="HY23" s="20">
        <v>3574</v>
      </c>
      <c r="HZ23" s="20">
        <v>3594</v>
      </c>
      <c r="IA23" s="20">
        <v>3585</v>
      </c>
      <c r="IB23" s="20">
        <v>3573</v>
      </c>
      <c r="IC23" s="20">
        <v>3569</v>
      </c>
      <c r="ID23" s="20">
        <v>3581</v>
      </c>
      <c r="IE23" s="20">
        <v>3574</v>
      </c>
      <c r="IF23" s="20">
        <v>3577</v>
      </c>
      <c r="IG23" s="20">
        <v>3589</v>
      </c>
      <c r="IH23" s="20">
        <v>3419</v>
      </c>
      <c r="II23" s="20">
        <v>3427</v>
      </c>
      <c r="IJ23" s="20">
        <v>3394</v>
      </c>
    </row>
    <row r="24" spans="1:244" ht="15" customHeight="1" x14ac:dyDescent="0.2">
      <c r="A24" s="19" t="s">
        <v>211</v>
      </c>
      <c r="B24" s="20">
        <v>1152</v>
      </c>
      <c r="C24" s="20">
        <v>1231</v>
      </c>
      <c r="D24" s="20">
        <v>1298</v>
      </c>
      <c r="E24" s="20">
        <v>1267</v>
      </c>
      <c r="F24" s="20">
        <v>1306</v>
      </c>
      <c r="G24" s="20">
        <v>1321</v>
      </c>
      <c r="H24" s="20">
        <v>1421</v>
      </c>
      <c r="I24" s="20">
        <v>1136</v>
      </c>
      <c r="J24" s="20">
        <v>1147</v>
      </c>
      <c r="K24" s="20">
        <v>1028</v>
      </c>
      <c r="L24" s="20">
        <v>1137</v>
      </c>
      <c r="M24" s="20">
        <v>1086</v>
      </c>
      <c r="N24" s="20">
        <v>995</v>
      </c>
      <c r="O24" s="20">
        <v>1003</v>
      </c>
      <c r="P24" s="20">
        <v>1018</v>
      </c>
      <c r="Q24" s="20">
        <v>1031</v>
      </c>
      <c r="R24" s="20">
        <v>1035</v>
      </c>
      <c r="S24" s="20">
        <v>1048</v>
      </c>
      <c r="T24" s="20">
        <v>1053</v>
      </c>
      <c r="U24" s="20">
        <v>1065</v>
      </c>
      <c r="V24" s="20">
        <v>1072</v>
      </c>
      <c r="W24" s="20">
        <v>1079</v>
      </c>
      <c r="X24" s="20">
        <v>1096</v>
      </c>
      <c r="Y24" s="20">
        <v>1110</v>
      </c>
      <c r="Z24" s="20">
        <v>1086</v>
      </c>
      <c r="AA24" s="20">
        <v>1101</v>
      </c>
      <c r="AB24" s="20">
        <v>1118</v>
      </c>
      <c r="AC24" s="20">
        <v>1131</v>
      </c>
      <c r="AD24" s="20">
        <v>1123</v>
      </c>
      <c r="AE24" s="20">
        <v>1131</v>
      </c>
      <c r="AF24" s="20">
        <v>1147</v>
      </c>
      <c r="AG24" s="20">
        <v>1160</v>
      </c>
      <c r="AH24" s="20">
        <v>1168</v>
      </c>
      <c r="AI24" s="20">
        <v>1177</v>
      </c>
      <c r="AJ24" s="20">
        <v>1190</v>
      </c>
      <c r="AK24" s="20">
        <v>1200</v>
      </c>
      <c r="AL24" s="20">
        <v>1164</v>
      </c>
      <c r="AM24" s="20">
        <v>1184</v>
      </c>
      <c r="AN24" s="20">
        <v>1203</v>
      </c>
      <c r="AO24" s="20">
        <v>1220</v>
      </c>
      <c r="AP24" s="20">
        <v>1232</v>
      </c>
      <c r="AQ24" s="20">
        <v>1248</v>
      </c>
      <c r="AR24" s="20">
        <v>1253</v>
      </c>
      <c r="AS24" s="20">
        <v>1263</v>
      </c>
      <c r="AT24" s="20">
        <v>1268</v>
      </c>
      <c r="AU24" s="20">
        <v>1276</v>
      </c>
      <c r="AV24" s="20">
        <v>1291</v>
      </c>
      <c r="AW24" s="20">
        <v>1313</v>
      </c>
      <c r="AX24" s="20">
        <v>1276</v>
      </c>
      <c r="AY24" s="20">
        <v>1293</v>
      </c>
      <c r="AZ24" s="20">
        <v>1302</v>
      </c>
      <c r="BA24" s="20">
        <v>1315</v>
      </c>
      <c r="BB24" s="20">
        <v>1333</v>
      </c>
      <c r="BC24" s="20">
        <v>1346</v>
      </c>
      <c r="BD24" s="20">
        <v>1355</v>
      </c>
      <c r="BE24" s="20">
        <v>1373</v>
      </c>
      <c r="BF24" s="20">
        <v>1393</v>
      </c>
      <c r="BG24" s="20">
        <v>1412</v>
      </c>
      <c r="BH24" s="20">
        <v>1430</v>
      </c>
      <c r="BI24" s="20">
        <v>1445</v>
      </c>
      <c r="BJ24" s="20">
        <v>1405</v>
      </c>
      <c r="BK24" s="20">
        <v>1423</v>
      </c>
      <c r="BL24" s="20">
        <v>1450</v>
      </c>
      <c r="BM24" s="20">
        <v>1469</v>
      </c>
      <c r="BN24" s="20">
        <v>1491</v>
      </c>
      <c r="BO24" s="20">
        <v>1498</v>
      </c>
      <c r="BP24" s="20">
        <v>1519</v>
      </c>
      <c r="BQ24" s="20">
        <v>1529</v>
      </c>
      <c r="BR24" s="20">
        <v>1528</v>
      </c>
      <c r="BS24" s="20">
        <v>1535</v>
      </c>
      <c r="BT24" s="20">
        <v>1551</v>
      </c>
      <c r="BU24" s="20">
        <v>1557</v>
      </c>
      <c r="BV24" s="20">
        <v>1513</v>
      </c>
      <c r="BW24" s="20">
        <v>1494</v>
      </c>
      <c r="BX24" s="20">
        <v>1481</v>
      </c>
      <c r="BY24" s="20">
        <v>1503</v>
      </c>
      <c r="BZ24" s="20">
        <v>1508</v>
      </c>
      <c r="CA24" s="20">
        <v>1523</v>
      </c>
      <c r="CB24" s="20">
        <v>1535</v>
      </c>
      <c r="CC24" s="20">
        <v>1545</v>
      </c>
      <c r="CD24" s="20">
        <v>1560</v>
      </c>
      <c r="CE24" s="20">
        <v>1575</v>
      </c>
      <c r="CF24" s="20">
        <v>1592</v>
      </c>
      <c r="CG24" s="20">
        <v>1616</v>
      </c>
      <c r="CH24" s="20">
        <v>1579</v>
      </c>
      <c r="CI24" s="20">
        <v>1606</v>
      </c>
      <c r="CJ24" s="20">
        <v>1637</v>
      </c>
      <c r="CK24" s="20">
        <v>1675</v>
      </c>
      <c r="CL24" s="20">
        <v>1693</v>
      </c>
      <c r="CM24" s="20">
        <v>1707</v>
      </c>
      <c r="CN24" s="20">
        <v>1716</v>
      </c>
      <c r="CO24" s="20">
        <v>1730</v>
      </c>
      <c r="CP24" s="20">
        <v>1738</v>
      </c>
      <c r="CQ24" s="20">
        <v>1749</v>
      </c>
      <c r="CR24" s="20">
        <v>1776</v>
      </c>
      <c r="CS24" s="20">
        <v>1804</v>
      </c>
      <c r="CT24" s="20">
        <v>1799</v>
      </c>
      <c r="CU24" s="20">
        <v>1816</v>
      </c>
      <c r="CV24" s="20">
        <v>1834</v>
      </c>
      <c r="CW24" s="20">
        <v>1860</v>
      </c>
      <c r="CX24" s="20">
        <v>1886</v>
      </c>
      <c r="CY24" s="20">
        <v>1905</v>
      </c>
      <c r="CZ24" s="20">
        <v>1916</v>
      </c>
      <c r="DA24" s="20">
        <v>1937</v>
      </c>
      <c r="DB24" s="20">
        <v>1955</v>
      </c>
      <c r="DC24" s="20">
        <v>1974</v>
      </c>
      <c r="DD24" s="20">
        <v>1998</v>
      </c>
      <c r="DE24" s="20">
        <v>2015</v>
      </c>
      <c r="DF24" s="20">
        <v>2002</v>
      </c>
      <c r="DG24" s="20">
        <v>2027</v>
      </c>
      <c r="DH24" s="20">
        <v>2056</v>
      </c>
      <c r="DI24" s="20">
        <v>2090</v>
      </c>
      <c r="DJ24" s="20">
        <v>2108</v>
      </c>
      <c r="DK24" s="20">
        <v>2132</v>
      </c>
      <c r="DL24" s="20">
        <v>2144</v>
      </c>
      <c r="DM24" s="20">
        <v>2166</v>
      </c>
      <c r="DN24" s="20">
        <v>2192</v>
      </c>
      <c r="DO24" s="20">
        <v>2225</v>
      </c>
      <c r="DP24" s="20">
        <v>2247</v>
      </c>
      <c r="DQ24" s="20">
        <v>2272</v>
      </c>
      <c r="DR24" s="20">
        <v>2248</v>
      </c>
      <c r="DS24" s="20">
        <v>2276</v>
      </c>
      <c r="DT24" s="20">
        <v>2304</v>
      </c>
      <c r="DU24" s="20">
        <v>2333</v>
      </c>
      <c r="DV24" s="20">
        <v>2361</v>
      </c>
      <c r="DW24" s="20">
        <v>2373</v>
      </c>
      <c r="DX24" s="20">
        <v>2396</v>
      </c>
      <c r="DY24" s="20">
        <v>2417</v>
      </c>
      <c r="DZ24" s="20">
        <v>2437</v>
      </c>
      <c r="EA24" s="20">
        <v>2467</v>
      </c>
      <c r="EB24" s="20">
        <v>2498</v>
      </c>
      <c r="EC24" s="20">
        <v>2527</v>
      </c>
      <c r="ED24" s="20">
        <v>2496</v>
      </c>
      <c r="EE24" s="20">
        <v>2527</v>
      </c>
      <c r="EF24" s="20">
        <v>2564</v>
      </c>
      <c r="EG24" s="20">
        <v>2593</v>
      </c>
      <c r="EH24" s="20">
        <v>2618</v>
      </c>
      <c r="EI24" s="20">
        <v>2621</v>
      </c>
      <c r="EJ24" s="20">
        <v>2630</v>
      </c>
      <c r="EK24" s="20">
        <v>2639</v>
      </c>
      <c r="EL24" s="20">
        <v>2659</v>
      </c>
      <c r="EM24" s="20">
        <v>2678</v>
      </c>
      <c r="EN24" s="20">
        <v>2708</v>
      </c>
      <c r="EO24" s="20">
        <v>2726</v>
      </c>
      <c r="EP24" s="20">
        <v>2683</v>
      </c>
      <c r="EQ24" s="20">
        <v>2725</v>
      </c>
      <c r="ER24" s="20">
        <v>2741</v>
      </c>
      <c r="ES24" s="20">
        <v>2772</v>
      </c>
      <c r="ET24" s="20">
        <v>2794</v>
      </c>
      <c r="EU24" s="20">
        <v>2813</v>
      </c>
      <c r="EV24" s="20">
        <v>2822</v>
      </c>
      <c r="EW24" s="20">
        <v>2874</v>
      </c>
      <c r="EX24" s="20">
        <v>2893</v>
      </c>
      <c r="EY24" s="20">
        <v>2917</v>
      </c>
      <c r="EZ24" s="20">
        <v>2949</v>
      </c>
      <c r="FA24" s="20">
        <v>2976</v>
      </c>
      <c r="FB24" s="20">
        <v>2938</v>
      </c>
      <c r="FC24" s="20">
        <v>2971</v>
      </c>
      <c r="FD24" s="20">
        <v>2993</v>
      </c>
      <c r="FE24" s="20">
        <v>3032</v>
      </c>
      <c r="FF24" s="20">
        <v>3063</v>
      </c>
      <c r="FG24" s="20">
        <v>3108</v>
      </c>
      <c r="FH24" s="20">
        <v>3125</v>
      </c>
      <c r="FI24" s="20">
        <v>3140</v>
      </c>
      <c r="FJ24" s="20">
        <v>3165</v>
      </c>
      <c r="FK24" s="20">
        <v>3196</v>
      </c>
      <c r="FL24" s="20">
        <v>3210</v>
      </c>
      <c r="FM24" s="20">
        <v>3245</v>
      </c>
      <c r="FN24" s="20">
        <v>3226</v>
      </c>
      <c r="FO24" s="20">
        <v>3249</v>
      </c>
      <c r="FP24" s="20">
        <v>3285</v>
      </c>
      <c r="FQ24" s="20">
        <v>3324</v>
      </c>
      <c r="FR24" s="20">
        <v>3349</v>
      </c>
      <c r="FS24" s="20">
        <v>3382</v>
      </c>
      <c r="FT24" s="20">
        <v>3407</v>
      </c>
      <c r="FU24" s="20">
        <v>3459</v>
      </c>
      <c r="FV24" s="20">
        <v>3503</v>
      </c>
      <c r="FW24" s="20">
        <v>3567</v>
      </c>
      <c r="FX24" s="20">
        <v>3608</v>
      </c>
      <c r="FY24" s="20">
        <v>3634</v>
      </c>
      <c r="FZ24" s="20">
        <v>3551</v>
      </c>
      <c r="GA24" s="20">
        <v>3577</v>
      </c>
      <c r="GB24" s="20">
        <v>3580</v>
      </c>
      <c r="GC24" s="20">
        <v>3579</v>
      </c>
      <c r="GD24" s="20">
        <v>3563</v>
      </c>
      <c r="GE24" s="20">
        <v>3561</v>
      </c>
      <c r="GF24" s="20">
        <v>3556</v>
      </c>
      <c r="GG24" s="20">
        <v>3548</v>
      </c>
      <c r="GH24" s="20">
        <v>3533</v>
      </c>
      <c r="GI24" s="20">
        <v>3533</v>
      </c>
      <c r="GJ24" s="20">
        <v>3519</v>
      </c>
      <c r="GK24" s="20">
        <v>3522</v>
      </c>
      <c r="GL24" s="20">
        <v>3410</v>
      </c>
      <c r="GM24" s="20">
        <v>3414</v>
      </c>
      <c r="GN24" s="20">
        <v>3410</v>
      </c>
      <c r="GO24" s="20">
        <v>3425</v>
      </c>
      <c r="GP24" s="20">
        <v>3428</v>
      </c>
      <c r="GQ24" s="20">
        <v>3431</v>
      </c>
      <c r="GR24" s="20">
        <v>3429</v>
      </c>
      <c r="GS24" s="20">
        <v>3415</v>
      </c>
      <c r="GT24" s="20">
        <v>3395</v>
      </c>
      <c r="GU24" s="20">
        <v>3391</v>
      </c>
      <c r="GV24" s="20">
        <v>3372</v>
      </c>
      <c r="GW24" s="20">
        <v>3363</v>
      </c>
      <c r="GX24" s="20">
        <v>3279</v>
      </c>
      <c r="GY24" s="20">
        <v>3267</v>
      </c>
      <c r="GZ24" s="20">
        <v>3266</v>
      </c>
      <c r="HA24" s="20">
        <v>3256</v>
      </c>
      <c r="HB24" s="20">
        <v>3233</v>
      </c>
      <c r="HC24" s="20">
        <v>3233</v>
      </c>
      <c r="HD24" s="20">
        <v>3224</v>
      </c>
      <c r="HE24" s="20">
        <v>3198</v>
      </c>
      <c r="HF24" s="20">
        <v>3176</v>
      </c>
      <c r="HG24" s="20">
        <v>3169</v>
      </c>
      <c r="HH24" s="20">
        <v>3165</v>
      </c>
      <c r="HI24" s="20">
        <v>3150</v>
      </c>
      <c r="HJ24" s="20">
        <v>3083</v>
      </c>
      <c r="HK24" s="20">
        <v>3082</v>
      </c>
      <c r="HL24" s="20">
        <v>3077</v>
      </c>
      <c r="HM24" s="20">
        <v>3065</v>
      </c>
      <c r="HN24" s="20">
        <v>3052</v>
      </c>
      <c r="HO24" s="20">
        <v>3036</v>
      </c>
      <c r="HP24" s="20">
        <v>3047</v>
      </c>
      <c r="HQ24" s="20">
        <v>3020</v>
      </c>
      <c r="HR24" s="20">
        <v>3006</v>
      </c>
      <c r="HS24" s="20">
        <v>2994</v>
      </c>
      <c r="HT24" s="20">
        <v>2968</v>
      </c>
      <c r="HU24" s="20">
        <v>2947</v>
      </c>
      <c r="HV24" s="20">
        <v>2874</v>
      </c>
      <c r="HW24" s="20">
        <v>2869</v>
      </c>
      <c r="HX24" s="20">
        <v>2852</v>
      </c>
      <c r="HY24" s="20">
        <v>2849</v>
      </c>
      <c r="HZ24" s="20">
        <v>2841</v>
      </c>
      <c r="IA24" s="20">
        <v>2835</v>
      </c>
      <c r="IB24" s="20">
        <v>2812</v>
      </c>
      <c r="IC24" s="20">
        <v>2790</v>
      </c>
      <c r="ID24" s="20">
        <v>2764</v>
      </c>
      <c r="IE24" s="20">
        <v>2737</v>
      </c>
      <c r="IF24" s="20">
        <v>2720</v>
      </c>
      <c r="IG24" s="20">
        <v>2706</v>
      </c>
      <c r="IH24" s="20">
        <v>2628</v>
      </c>
      <c r="II24" s="20">
        <v>2612</v>
      </c>
      <c r="IJ24" s="20">
        <v>2585</v>
      </c>
    </row>
    <row r="25" spans="1:244" ht="15" customHeight="1" x14ac:dyDescent="0.2">
      <c r="A25" s="19" t="s">
        <v>212</v>
      </c>
      <c r="B25" s="20">
        <v>1558</v>
      </c>
      <c r="C25" s="20">
        <v>1636</v>
      </c>
      <c r="D25" s="20">
        <v>1680</v>
      </c>
      <c r="E25" s="20">
        <v>1683</v>
      </c>
      <c r="F25" s="20">
        <v>1636</v>
      </c>
      <c r="G25" s="20">
        <v>1703</v>
      </c>
      <c r="H25" s="20">
        <v>1709</v>
      </c>
      <c r="I25" s="20">
        <v>1559</v>
      </c>
      <c r="J25" s="20">
        <v>1573</v>
      </c>
      <c r="K25" s="20">
        <v>1588</v>
      </c>
      <c r="L25" s="20">
        <v>1597</v>
      </c>
      <c r="M25" s="20">
        <v>1585</v>
      </c>
      <c r="N25" s="20">
        <v>1518</v>
      </c>
      <c r="O25" s="20">
        <v>1527</v>
      </c>
      <c r="P25" s="20">
        <v>1542</v>
      </c>
      <c r="Q25" s="20">
        <v>1554</v>
      </c>
      <c r="R25" s="20">
        <v>1564</v>
      </c>
      <c r="S25" s="20">
        <v>1573</v>
      </c>
      <c r="T25" s="20">
        <v>1574</v>
      </c>
      <c r="U25" s="20">
        <v>1580</v>
      </c>
      <c r="V25" s="20">
        <v>1580</v>
      </c>
      <c r="W25" s="20">
        <v>1584</v>
      </c>
      <c r="X25" s="20">
        <v>1606</v>
      </c>
      <c r="Y25" s="20">
        <v>1630</v>
      </c>
      <c r="Z25" s="20">
        <v>1567</v>
      </c>
      <c r="AA25" s="20">
        <v>1581</v>
      </c>
      <c r="AB25" s="20">
        <v>1591</v>
      </c>
      <c r="AC25" s="20">
        <v>1603</v>
      </c>
      <c r="AD25" s="20">
        <v>1615</v>
      </c>
      <c r="AE25" s="20">
        <v>1622</v>
      </c>
      <c r="AF25" s="20">
        <v>1624</v>
      </c>
      <c r="AG25" s="20">
        <v>1639</v>
      </c>
      <c r="AH25" s="20">
        <v>1645</v>
      </c>
      <c r="AI25" s="20">
        <v>1655</v>
      </c>
      <c r="AJ25" s="20">
        <v>1671</v>
      </c>
      <c r="AK25" s="20">
        <v>1685</v>
      </c>
      <c r="AL25" s="20">
        <v>1633</v>
      </c>
      <c r="AM25" s="20">
        <v>1633</v>
      </c>
      <c r="AN25" s="20">
        <v>1649</v>
      </c>
      <c r="AO25" s="20">
        <v>1655</v>
      </c>
      <c r="AP25" s="20">
        <v>1669</v>
      </c>
      <c r="AQ25" s="20">
        <v>1671</v>
      </c>
      <c r="AR25" s="20">
        <v>1677</v>
      </c>
      <c r="AS25" s="20">
        <v>1687</v>
      </c>
      <c r="AT25" s="20">
        <v>1701</v>
      </c>
      <c r="AU25" s="20">
        <v>1717</v>
      </c>
      <c r="AV25" s="20">
        <v>1747</v>
      </c>
      <c r="AW25" s="20">
        <v>1765</v>
      </c>
      <c r="AX25" s="20">
        <v>1710</v>
      </c>
      <c r="AY25" s="20">
        <v>1736</v>
      </c>
      <c r="AZ25" s="20">
        <v>1756</v>
      </c>
      <c r="BA25" s="20">
        <v>1763</v>
      </c>
      <c r="BB25" s="20">
        <v>1779</v>
      </c>
      <c r="BC25" s="20">
        <v>1792</v>
      </c>
      <c r="BD25" s="20">
        <v>1805</v>
      </c>
      <c r="BE25" s="20">
        <v>1817</v>
      </c>
      <c r="BF25" s="20">
        <v>1836</v>
      </c>
      <c r="BG25" s="20">
        <v>1844</v>
      </c>
      <c r="BH25" s="20">
        <v>1878</v>
      </c>
      <c r="BI25" s="20">
        <v>1911</v>
      </c>
      <c r="BJ25" s="20">
        <v>1860</v>
      </c>
      <c r="BK25" s="20">
        <v>1864</v>
      </c>
      <c r="BL25" s="20">
        <v>1875</v>
      </c>
      <c r="BM25" s="20">
        <v>1899</v>
      </c>
      <c r="BN25" s="20">
        <v>1925</v>
      </c>
      <c r="BO25" s="20">
        <v>1955</v>
      </c>
      <c r="BP25" s="20">
        <v>1978</v>
      </c>
      <c r="BQ25" s="20">
        <v>2000</v>
      </c>
      <c r="BR25" s="20">
        <v>2011</v>
      </c>
      <c r="BS25" s="20">
        <v>2044</v>
      </c>
      <c r="BT25" s="20">
        <v>2070</v>
      </c>
      <c r="BU25" s="20">
        <v>2105</v>
      </c>
      <c r="BV25" s="20">
        <v>2019</v>
      </c>
      <c r="BW25" s="20">
        <v>2011</v>
      </c>
      <c r="BX25" s="20">
        <v>2012</v>
      </c>
      <c r="BY25" s="20">
        <v>2030</v>
      </c>
      <c r="BZ25" s="20">
        <v>2044</v>
      </c>
      <c r="CA25" s="20">
        <v>2067</v>
      </c>
      <c r="CB25" s="20">
        <v>2100</v>
      </c>
      <c r="CC25" s="20">
        <v>2124</v>
      </c>
      <c r="CD25" s="20">
        <v>2140</v>
      </c>
      <c r="CE25" s="20">
        <v>2177</v>
      </c>
      <c r="CF25" s="20">
        <v>2199</v>
      </c>
      <c r="CG25" s="20">
        <v>2226</v>
      </c>
      <c r="CH25" s="20">
        <v>2146</v>
      </c>
      <c r="CI25" s="20">
        <v>2177</v>
      </c>
      <c r="CJ25" s="20">
        <v>2210</v>
      </c>
      <c r="CK25" s="20">
        <v>2249</v>
      </c>
      <c r="CL25" s="20">
        <v>2270</v>
      </c>
      <c r="CM25" s="20">
        <v>2314</v>
      </c>
      <c r="CN25" s="20">
        <v>2348</v>
      </c>
      <c r="CO25" s="20">
        <v>2376</v>
      </c>
      <c r="CP25" s="20">
        <v>2411</v>
      </c>
      <c r="CQ25" s="20">
        <v>2429</v>
      </c>
      <c r="CR25" s="20">
        <v>2496</v>
      </c>
      <c r="CS25" s="20">
        <v>2533</v>
      </c>
      <c r="CT25" s="20">
        <v>2443</v>
      </c>
      <c r="CU25" s="20">
        <v>2465</v>
      </c>
      <c r="CV25" s="20">
        <v>2498</v>
      </c>
      <c r="CW25" s="20">
        <v>2534</v>
      </c>
      <c r="CX25" s="20">
        <v>2565</v>
      </c>
      <c r="CY25" s="20">
        <v>2580</v>
      </c>
      <c r="CZ25" s="20">
        <v>2606</v>
      </c>
      <c r="DA25" s="20">
        <v>2645</v>
      </c>
      <c r="DB25" s="20">
        <v>2668</v>
      </c>
      <c r="DC25" s="20">
        <v>2702</v>
      </c>
      <c r="DD25" s="20">
        <v>2762</v>
      </c>
      <c r="DE25" s="20">
        <v>2819</v>
      </c>
      <c r="DF25" s="20">
        <v>2748</v>
      </c>
      <c r="DG25" s="20">
        <v>2770</v>
      </c>
      <c r="DH25" s="20">
        <v>2800</v>
      </c>
      <c r="DI25" s="20">
        <v>2858</v>
      </c>
      <c r="DJ25" s="20">
        <v>2887</v>
      </c>
      <c r="DK25" s="20">
        <v>2908</v>
      </c>
      <c r="DL25" s="20">
        <v>2931</v>
      </c>
      <c r="DM25" s="20">
        <v>2963</v>
      </c>
      <c r="DN25" s="20">
        <v>3001</v>
      </c>
      <c r="DO25" s="20">
        <v>3035</v>
      </c>
      <c r="DP25" s="20">
        <v>3120</v>
      </c>
      <c r="DQ25" s="20">
        <v>3159</v>
      </c>
      <c r="DR25" s="20">
        <v>3028</v>
      </c>
      <c r="DS25" s="20">
        <v>3091</v>
      </c>
      <c r="DT25" s="20">
        <v>3133</v>
      </c>
      <c r="DU25" s="20">
        <v>3185</v>
      </c>
      <c r="DV25" s="20">
        <v>3209</v>
      </c>
      <c r="DW25" s="20">
        <v>3242</v>
      </c>
      <c r="DX25" s="20">
        <v>3269</v>
      </c>
      <c r="DY25" s="20">
        <v>3291</v>
      </c>
      <c r="DZ25" s="20">
        <v>3314</v>
      </c>
      <c r="EA25" s="20">
        <v>3354</v>
      </c>
      <c r="EB25" s="20">
        <v>3400</v>
      </c>
      <c r="EC25" s="20">
        <v>3436</v>
      </c>
      <c r="ED25" s="20">
        <v>3222</v>
      </c>
      <c r="EE25" s="20">
        <v>3255</v>
      </c>
      <c r="EF25" s="20">
        <v>3276</v>
      </c>
      <c r="EG25" s="20">
        <v>3291</v>
      </c>
      <c r="EH25" s="20">
        <v>3308</v>
      </c>
      <c r="EI25" s="20">
        <v>3321</v>
      </c>
      <c r="EJ25" s="20">
        <v>3344</v>
      </c>
      <c r="EK25" s="20">
        <v>3351</v>
      </c>
      <c r="EL25" s="20">
        <v>3358</v>
      </c>
      <c r="EM25" s="20">
        <v>3379</v>
      </c>
      <c r="EN25" s="20">
        <v>3427</v>
      </c>
      <c r="EO25" s="20">
        <v>3466</v>
      </c>
      <c r="EP25" s="20">
        <v>3236</v>
      </c>
      <c r="EQ25" s="20">
        <v>3273</v>
      </c>
      <c r="ER25" s="20">
        <v>3287</v>
      </c>
      <c r="ES25" s="20">
        <v>3314</v>
      </c>
      <c r="ET25" s="20">
        <v>3330</v>
      </c>
      <c r="EU25" s="20">
        <v>3350</v>
      </c>
      <c r="EV25" s="20">
        <v>3373</v>
      </c>
      <c r="EW25" s="20">
        <v>3389</v>
      </c>
      <c r="EX25" s="20">
        <v>3397</v>
      </c>
      <c r="EY25" s="20">
        <v>3416</v>
      </c>
      <c r="EZ25" s="20">
        <v>3445</v>
      </c>
      <c r="FA25" s="20">
        <v>3454</v>
      </c>
      <c r="FB25" s="20">
        <v>3273</v>
      </c>
      <c r="FC25" s="20">
        <v>3331</v>
      </c>
      <c r="FD25" s="20">
        <v>3352</v>
      </c>
      <c r="FE25" s="20">
        <v>3372</v>
      </c>
      <c r="FF25" s="20">
        <v>3395</v>
      </c>
      <c r="FG25" s="20">
        <v>3409</v>
      </c>
      <c r="FH25" s="20">
        <v>3433</v>
      </c>
      <c r="FI25" s="20">
        <v>3443</v>
      </c>
      <c r="FJ25" s="20">
        <v>3465</v>
      </c>
      <c r="FK25" s="20">
        <v>3486</v>
      </c>
      <c r="FL25" s="20">
        <v>3528</v>
      </c>
      <c r="FM25" s="20">
        <v>3565</v>
      </c>
      <c r="FN25" s="20">
        <v>3430</v>
      </c>
      <c r="FO25" s="20">
        <v>3449</v>
      </c>
      <c r="FP25" s="20">
        <v>3496</v>
      </c>
      <c r="FQ25" s="20">
        <v>3541</v>
      </c>
      <c r="FR25" s="20">
        <v>3562</v>
      </c>
      <c r="FS25" s="20">
        <v>3588</v>
      </c>
      <c r="FT25" s="20">
        <v>3589</v>
      </c>
      <c r="FU25" s="20">
        <v>3580</v>
      </c>
      <c r="FV25" s="20">
        <v>3555</v>
      </c>
      <c r="FW25" s="20">
        <v>3562</v>
      </c>
      <c r="FX25" s="20">
        <v>3571</v>
      </c>
      <c r="FY25" s="20">
        <v>3573</v>
      </c>
      <c r="FZ25" s="20">
        <v>3123</v>
      </c>
      <c r="GA25" s="20">
        <v>3124</v>
      </c>
      <c r="GB25" s="20">
        <v>3109</v>
      </c>
      <c r="GC25" s="20">
        <v>3088</v>
      </c>
      <c r="GD25" s="20">
        <v>3071</v>
      </c>
      <c r="GE25" s="20">
        <v>3068</v>
      </c>
      <c r="GF25" s="20">
        <v>3070</v>
      </c>
      <c r="GG25" s="20">
        <v>3058</v>
      </c>
      <c r="GH25" s="20">
        <v>3043</v>
      </c>
      <c r="GI25" s="20">
        <v>3021</v>
      </c>
      <c r="GJ25" s="20">
        <v>3005</v>
      </c>
      <c r="GK25" s="20">
        <v>2986</v>
      </c>
      <c r="GL25" s="20">
        <v>2805</v>
      </c>
      <c r="GM25" s="20">
        <v>2810</v>
      </c>
      <c r="GN25" s="20">
        <v>2792</v>
      </c>
      <c r="GO25" s="20">
        <v>2785</v>
      </c>
      <c r="GP25" s="20">
        <v>2779</v>
      </c>
      <c r="GQ25" s="20">
        <v>2775</v>
      </c>
      <c r="GR25" s="20">
        <v>2762</v>
      </c>
      <c r="GS25" s="20">
        <v>2752</v>
      </c>
      <c r="GT25" s="20">
        <v>2715</v>
      </c>
      <c r="GU25" s="20">
        <v>2685</v>
      </c>
      <c r="GV25" s="20">
        <v>2665</v>
      </c>
      <c r="GW25" s="20">
        <v>2639</v>
      </c>
      <c r="GX25" s="20">
        <v>2430</v>
      </c>
      <c r="GY25" s="20">
        <v>2426</v>
      </c>
      <c r="GZ25" s="20">
        <v>2412</v>
      </c>
      <c r="HA25" s="20">
        <v>2399</v>
      </c>
      <c r="HB25" s="20">
        <v>2390</v>
      </c>
      <c r="HC25" s="20">
        <v>2385</v>
      </c>
      <c r="HD25" s="20">
        <v>2355</v>
      </c>
      <c r="HE25" s="20">
        <v>2336</v>
      </c>
      <c r="HF25" s="20">
        <v>2296</v>
      </c>
      <c r="HG25" s="20">
        <v>2282</v>
      </c>
      <c r="HH25" s="20">
        <v>2261</v>
      </c>
      <c r="HI25" s="20">
        <v>2224</v>
      </c>
      <c r="HJ25" s="20">
        <v>2114</v>
      </c>
      <c r="HK25" s="20">
        <v>2100</v>
      </c>
      <c r="HL25" s="20">
        <v>2095</v>
      </c>
      <c r="HM25" s="20">
        <v>2076</v>
      </c>
      <c r="HN25" s="20">
        <v>2058</v>
      </c>
      <c r="HO25" s="20">
        <v>2049</v>
      </c>
      <c r="HP25" s="20">
        <v>2054</v>
      </c>
      <c r="HQ25" s="20">
        <v>2043</v>
      </c>
      <c r="HR25" s="20">
        <v>2022</v>
      </c>
      <c r="HS25" s="20">
        <v>2013</v>
      </c>
      <c r="HT25" s="20">
        <v>2002</v>
      </c>
      <c r="HU25" s="20">
        <v>1996</v>
      </c>
      <c r="HV25" s="20">
        <v>1906</v>
      </c>
      <c r="HW25" s="20">
        <v>1905</v>
      </c>
      <c r="HX25" s="20">
        <v>1908</v>
      </c>
      <c r="HY25" s="20">
        <v>1909</v>
      </c>
      <c r="HZ25" s="20">
        <v>1914</v>
      </c>
      <c r="IA25" s="20">
        <v>1907</v>
      </c>
      <c r="IB25" s="20">
        <v>1907</v>
      </c>
      <c r="IC25" s="20">
        <v>1904</v>
      </c>
      <c r="ID25" s="20">
        <v>1894</v>
      </c>
      <c r="IE25" s="20">
        <v>1888</v>
      </c>
      <c r="IF25" s="20">
        <v>1883</v>
      </c>
      <c r="IG25" s="20">
        <v>1878</v>
      </c>
      <c r="IH25" s="20">
        <v>1792</v>
      </c>
      <c r="II25" s="20">
        <v>1786</v>
      </c>
      <c r="IJ25" s="20">
        <v>1773</v>
      </c>
    </row>
    <row r="26" spans="1:244" ht="15" customHeight="1" x14ac:dyDescent="0.2">
      <c r="A26" s="19" t="s">
        <v>213</v>
      </c>
      <c r="B26" s="20">
        <v>825</v>
      </c>
      <c r="C26" s="20">
        <v>851</v>
      </c>
      <c r="D26" s="20">
        <v>849</v>
      </c>
      <c r="E26" s="20">
        <v>845</v>
      </c>
      <c r="F26" s="20">
        <v>855</v>
      </c>
      <c r="G26" s="20">
        <v>858</v>
      </c>
      <c r="H26" s="20">
        <v>851</v>
      </c>
      <c r="I26" s="20">
        <v>843</v>
      </c>
      <c r="J26" s="20">
        <v>843</v>
      </c>
      <c r="K26" s="20">
        <v>841</v>
      </c>
      <c r="L26" s="20">
        <v>748</v>
      </c>
      <c r="M26" s="20">
        <v>709</v>
      </c>
      <c r="N26" s="20">
        <v>612</v>
      </c>
      <c r="O26" s="20">
        <v>613</v>
      </c>
      <c r="P26" s="20">
        <v>615</v>
      </c>
      <c r="Q26" s="20">
        <v>613</v>
      </c>
      <c r="R26" s="20">
        <v>612</v>
      </c>
      <c r="S26" s="20">
        <v>616</v>
      </c>
      <c r="T26" s="20">
        <v>610</v>
      </c>
      <c r="U26" s="20">
        <v>611</v>
      </c>
      <c r="V26" s="20">
        <v>608</v>
      </c>
      <c r="W26" s="20">
        <v>578</v>
      </c>
      <c r="X26" s="20">
        <v>558</v>
      </c>
      <c r="Y26" s="20">
        <v>541</v>
      </c>
      <c r="Z26" s="20">
        <v>430</v>
      </c>
      <c r="AA26" s="20">
        <v>423</v>
      </c>
      <c r="AB26" s="20">
        <v>419</v>
      </c>
      <c r="AC26" s="20">
        <v>411</v>
      </c>
      <c r="AD26" s="20">
        <v>400</v>
      </c>
      <c r="AE26" s="20">
        <v>398</v>
      </c>
      <c r="AF26" s="20">
        <v>390</v>
      </c>
      <c r="AG26" s="20">
        <v>387</v>
      </c>
      <c r="AH26" s="20">
        <v>384</v>
      </c>
      <c r="AI26" s="20">
        <v>381</v>
      </c>
      <c r="AJ26" s="20">
        <v>372</v>
      </c>
      <c r="AK26" s="20">
        <v>374</v>
      </c>
      <c r="AL26" s="20">
        <v>320</v>
      </c>
      <c r="AM26" s="20">
        <v>307</v>
      </c>
      <c r="AN26" s="20">
        <v>301</v>
      </c>
      <c r="AO26" s="20">
        <v>275</v>
      </c>
      <c r="AP26" s="20">
        <v>275</v>
      </c>
      <c r="AQ26" s="20">
        <v>269</v>
      </c>
      <c r="AR26" s="20">
        <v>265</v>
      </c>
      <c r="AS26" s="20">
        <v>263</v>
      </c>
      <c r="AT26" s="20">
        <v>262</v>
      </c>
      <c r="AU26" s="20">
        <v>258</v>
      </c>
      <c r="AV26" s="20">
        <v>258</v>
      </c>
      <c r="AW26" s="20">
        <v>257</v>
      </c>
      <c r="AX26" s="20">
        <v>216</v>
      </c>
      <c r="AY26" s="20">
        <v>137</v>
      </c>
      <c r="AZ26" s="20">
        <v>136</v>
      </c>
      <c r="BA26" s="20">
        <v>133</v>
      </c>
      <c r="BB26" s="20">
        <v>128</v>
      </c>
      <c r="BC26" s="20">
        <v>96</v>
      </c>
      <c r="BD26" s="20">
        <v>82</v>
      </c>
      <c r="BE26" s="20">
        <v>81</v>
      </c>
      <c r="BF26" s="20">
        <v>81</v>
      </c>
      <c r="BG26" s="20">
        <v>83</v>
      </c>
      <c r="BH26" s="20">
        <v>85</v>
      </c>
      <c r="BI26" s="20">
        <v>84</v>
      </c>
      <c r="BJ26" s="20">
        <v>85</v>
      </c>
      <c r="BK26" s="20">
        <v>97</v>
      </c>
      <c r="BL26" s="20">
        <v>94</v>
      </c>
      <c r="BM26" s="20">
        <v>95</v>
      </c>
      <c r="BN26" s="20">
        <v>101</v>
      </c>
      <c r="BO26" s="20">
        <v>100</v>
      </c>
      <c r="BP26" s="20">
        <v>98</v>
      </c>
      <c r="BQ26" s="20">
        <v>99</v>
      </c>
      <c r="BR26" s="20">
        <v>96</v>
      </c>
      <c r="BS26" s="20">
        <v>100</v>
      </c>
      <c r="BT26" s="20">
        <v>100</v>
      </c>
      <c r="BU26" s="20">
        <v>96</v>
      </c>
      <c r="BV26" s="20">
        <v>90</v>
      </c>
      <c r="BW26" s="20">
        <v>87</v>
      </c>
      <c r="BX26" s="20">
        <v>81</v>
      </c>
      <c r="BY26" s="20">
        <v>61</v>
      </c>
      <c r="BZ26" s="20">
        <v>61</v>
      </c>
      <c r="CA26" s="20">
        <v>61</v>
      </c>
      <c r="CB26" s="20">
        <v>63</v>
      </c>
      <c r="CC26" s="20">
        <v>61</v>
      </c>
      <c r="CD26" s="20">
        <v>61</v>
      </c>
      <c r="CE26" s="20">
        <v>62</v>
      </c>
      <c r="CF26" s="20">
        <v>61</v>
      </c>
      <c r="CG26" s="20">
        <v>60</v>
      </c>
      <c r="CH26" s="20">
        <v>57</v>
      </c>
      <c r="CI26" s="20">
        <v>67</v>
      </c>
      <c r="CJ26" s="20">
        <v>68</v>
      </c>
      <c r="CK26" s="20">
        <v>65</v>
      </c>
      <c r="CL26" s="20">
        <v>65</v>
      </c>
      <c r="CM26" s="20">
        <v>64</v>
      </c>
      <c r="CN26" s="20">
        <v>64</v>
      </c>
      <c r="CO26" s="20">
        <v>64</v>
      </c>
      <c r="CP26" s="20">
        <v>64</v>
      </c>
      <c r="CQ26" s="20">
        <v>63</v>
      </c>
      <c r="CR26" s="20">
        <v>60</v>
      </c>
      <c r="CS26" s="20">
        <v>59</v>
      </c>
      <c r="CT26" s="20">
        <v>60</v>
      </c>
      <c r="CU26" s="20">
        <v>74</v>
      </c>
      <c r="CV26" s="20">
        <v>74</v>
      </c>
      <c r="CW26" s="20">
        <v>75</v>
      </c>
      <c r="CX26" s="20">
        <v>72</v>
      </c>
      <c r="CY26" s="20">
        <v>71</v>
      </c>
      <c r="CZ26" s="20">
        <v>69</v>
      </c>
      <c r="DA26" s="20">
        <v>67</v>
      </c>
      <c r="DB26" s="20">
        <v>72</v>
      </c>
      <c r="DC26" s="20">
        <v>72</v>
      </c>
      <c r="DD26" s="20">
        <v>72</v>
      </c>
      <c r="DE26" s="20">
        <v>67</v>
      </c>
      <c r="DF26" s="20">
        <v>62</v>
      </c>
      <c r="DG26" s="20">
        <v>104</v>
      </c>
      <c r="DH26" s="20">
        <v>101</v>
      </c>
      <c r="DI26" s="20">
        <v>95</v>
      </c>
      <c r="DJ26" s="20">
        <v>91</v>
      </c>
      <c r="DK26" s="20">
        <v>92</v>
      </c>
      <c r="DL26" s="20">
        <v>86</v>
      </c>
      <c r="DM26" s="20">
        <v>82</v>
      </c>
      <c r="DN26" s="20">
        <v>78</v>
      </c>
      <c r="DO26" s="20">
        <v>77</v>
      </c>
      <c r="DP26" s="20">
        <v>74</v>
      </c>
      <c r="DQ26" s="20">
        <v>74</v>
      </c>
      <c r="DR26" s="20">
        <v>69</v>
      </c>
      <c r="DS26" s="20">
        <v>100</v>
      </c>
      <c r="DT26" s="20">
        <v>98</v>
      </c>
      <c r="DU26" s="20">
        <v>96</v>
      </c>
      <c r="DV26" s="20">
        <v>94</v>
      </c>
      <c r="DW26" s="20">
        <v>93</v>
      </c>
      <c r="DX26" s="20">
        <v>86</v>
      </c>
      <c r="DY26" s="20">
        <v>82</v>
      </c>
      <c r="DZ26" s="20">
        <v>81</v>
      </c>
      <c r="EA26" s="20">
        <v>78</v>
      </c>
      <c r="EB26" s="20">
        <v>78</v>
      </c>
      <c r="EC26" s="20">
        <v>75</v>
      </c>
      <c r="ED26" s="20">
        <v>86</v>
      </c>
      <c r="EE26" s="20">
        <v>116</v>
      </c>
      <c r="EF26" s="20">
        <v>115</v>
      </c>
      <c r="EG26" s="20">
        <v>116</v>
      </c>
      <c r="EH26" s="20">
        <v>112</v>
      </c>
      <c r="EI26" s="20">
        <v>86</v>
      </c>
      <c r="EJ26" s="20">
        <v>83</v>
      </c>
      <c r="EK26" s="20">
        <v>81</v>
      </c>
      <c r="EL26" s="20">
        <v>76</v>
      </c>
      <c r="EM26" s="20">
        <v>72</v>
      </c>
      <c r="EN26" s="20">
        <v>73</v>
      </c>
      <c r="EO26" s="20">
        <v>72</v>
      </c>
      <c r="EP26" s="20">
        <v>62</v>
      </c>
      <c r="EQ26" s="20">
        <v>103</v>
      </c>
      <c r="ER26" s="20">
        <v>98</v>
      </c>
      <c r="ES26" s="20">
        <v>100</v>
      </c>
      <c r="ET26" s="20">
        <v>95</v>
      </c>
      <c r="EU26" s="20">
        <v>96</v>
      </c>
      <c r="EV26" s="20">
        <v>93</v>
      </c>
      <c r="EW26" s="20">
        <v>89</v>
      </c>
      <c r="EX26" s="20">
        <v>86</v>
      </c>
      <c r="EY26" s="20">
        <v>84</v>
      </c>
      <c r="EZ26" s="20">
        <v>81</v>
      </c>
      <c r="FA26" s="20">
        <v>78</v>
      </c>
      <c r="FB26" s="20">
        <v>72</v>
      </c>
      <c r="FC26" s="20">
        <v>88</v>
      </c>
      <c r="FD26" s="20">
        <v>88</v>
      </c>
      <c r="FE26" s="20">
        <v>89</v>
      </c>
      <c r="FF26" s="20">
        <v>88</v>
      </c>
      <c r="FG26" s="20">
        <v>87</v>
      </c>
      <c r="FH26" s="20">
        <v>82</v>
      </c>
      <c r="FI26" s="20">
        <v>80</v>
      </c>
      <c r="FJ26" s="20">
        <v>79</v>
      </c>
      <c r="FK26" s="20">
        <v>78</v>
      </c>
      <c r="FL26" s="20">
        <v>76</v>
      </c>
      <c r="FM26" s="20">
        <v>76</v>
      </c>
      <c r="FN26" s="20">
        <v>84</v>
      </c>
      <c r="FO26" s="20">
        <v>106</v>
      </c>
      <c r="FP26" s="20">
        <v>107</v>
      </c>
      <c r="FQ26" s="20">
        <v>106</v>
      </c>
      <c r="FR26" s="20">
        <v>102</v>
      </c>
      <c r="FS26" s="20">
        <v>100</v>
      </c>
      <c r="FT26" s="20">
        <v>96</v>
      </c>
      <c r="FU26" s="20">
        <v>79</v>
      </c>
      <c r="FV26" s="20">
        <v>78</v>
      </c>
      <c r="FW26" s="20">
        <v>80</v>
      </c>
      <c r="FX26" s="20">
        <v>77</v>
      </c>
      <c r="FY26" s="20">
        <v>76</v>
      </c>
      <c r="FZ26" s="20">
        <v>73</v>
      </c>
      <c r="GA26" s="20">
        <v>100</v>
      </c>
      <c r="GB26" s="20">
        <v>100</v>
      </c>
      <c r="GC26" s="20">
        <v>99</v>
      </c>
      <c r="GD26" s="20">
        <v>97</v>
      </c>
      <c r="GE26" s="20">
        <v>95</v>
      </c>
      <c r="GF26" s="20">
        <v>93</v>
      </c>
      <c r="GG26" s="20">
        <v>89</v>
      </c>
      <c r="GH26" s="20">
        <v>85</v>
      </c>
      <c r="GI26" s="20">
        <v>88</v>
      </c>
      <c r="GJ26" s="20">
        <v>88</v>
      </c>
      <c r="GK26" s="20">
        <v>87</v>
      </c>
      <c r="GL26" s="20">
        <v>67</v>
      </c>
      <c r="GM26" s="20">
        <v>101</v>
      </c>
      <c r="GN26" s="20">
        <v>99</v>
      </c>
      <c r="GO26" s="20">
        <v>93</v>
      </c>
      <c r="GP26" s="20">
        <v>92</v>
      </c>
      <c r="GQ26" s="20">
        <v>89</v>
      </c>
      <c r="GR26" s="20">
        <v>89</v>
      </c>
      <c r="GS26" s="20">
        <v>90</v>
      </c>
      <c r="GT26" s="20">
        <v>89</v>
      </c>
      <c r="GU26" s="20">
        <v>87</v>
      </c>
      <c r="GV26" s="20">
        <v>86</v>
      </c>
      <c r="GW26" s="20">
        <v>81</v>
      </c>
      <c r="GX26" s="20">
        <v>77</v>
      </c>
      <c r="GY26" s="20">
        <v>114</v>
      </c>
      <c r="GZ26" s="20">
        <v>110</v>
      </c>
      <c r="HA26" s="20">
        <v>107</v>
      </c>
      <c r="HB26" s="20">
        <v>106</v>
      </c>
      <c r="HC26" s="20">
        <v>105</v>
      </c>
      <c r="HD26" s="20">
        <v>103</v>
      </c>
      <c r="HE26" s="20">
        <v>98</v>
      </c>
      <c r="HF26" s="20">
        <v>94</v>
      </c>
      <c r="HG26" s="20">
        <v>96</v>
      </c>
      <c r="HH26" s="20">
        <v>93</v>
      </c>
      <c r="HI26" s="20">
        <v>68</v>
      </c>
      <c r="HJ26" s="20">
        <v>72</v>
      </c>
      <c r="HK26" s="20">
        <v>90</v>
      </c>
      <c r="HL26" s="20">
        <v>85</v>
      </c>
      <c r="HM26" s="20">
        <v>81</v>
      </c>
      <c r="HN26" s="20">
        <v>77</v>
      </c>
      <c r="HO26" s="20">
        <v>74</v>
      </c>
      <c r="HP26" s="20">
        <v>72</v>
      </c>
      <c r="HQ26" s="20">
        <v>72</v>
      </c>
      <c r="HR26" s="20">
        <v>74</v>
      </c>
      <c r="HS26" s="20">
        <v>72</v>
      </c>
      <c r="HT26" s="20">
        <v>72</v>
      </c>
      <c r="HU26" s="20">
        <v>73</v>
      </c>
      <c r="HV26" s="20">
        <v>64</v>
      </c>
      <c r="HW26" s="20">
        <v>89</v>
      </c>
      <c r="HX26" s="20">
        <v>87</v>
      </c>
      <c r="HY26" s="20">
        <v>78</v>
      </c>
      <c r="HZ26" s="20">
        <v>78</v>
      </c>
      <c r="IA26" s="20">
        <v>75</v>
      </c>
      <c r="IB26" s="20">
        <v>75</v>
      </c>
      <c r="IC26" s="20">
        <v>74</v>
      </c>
      <c r="ID26" s="20">
        <v>72</v>
      </c>
      <c r="IE26" s="20">
        <v>71</v>
      </c>
      <c r="IF26" s="20">
        <v>69</v>
      </c>
      <c r="IG26" s="20">
        <v>69</v>
      </c>
      <c r="IH26" s="20">
        <v>63</v>
      </c>
      <c r="II26" s="20">
        <v>65</v>
      </c>
      <c r="IJ26" s="20">
        <v>62</v>
      </c>
    </row>
    <row r="27" spans="1:244" s="3" customFormat="1" ht="15" customHeight="1" x14ac:dyDescent="0.2">
      <c r="A27" s="9" t="s">
        <v>9</v>
      </c>
      <c r="B27" s="10">
        <v>48475</v>
      </c>
      <c r="C27" s="10">
        <v>49690</v>
      </c>
      <c r="D27" s="10">
        <v>50827</v>
      </c>
      <c r="E27" s="10">
        <v>51855</v>
      </c>
      <c r="F27" s="10">
        <v>52751</v>
      </c>
      <c r="G27" s="10">
        <v>53490</v>
      </c>
      <c r="H27" s="10">
        <v>54080</v>
      </c>
      <c r="I27" s="10">
        <v>54537</v>
      </c>
      <c r="J27" s="10">
        <v>54942</v>
      </c>
      <c r="K27" s="10">
        <v>55468</v>
      </c>
      <c r="L27" s="10">
        <v>53747</v>
      </c>
      <c r="M27" s="10">
        <v>54088</v>
      </c>
      <c r="N27" s="10">
        <v>51984</v>
      </c>
      <c r="O27" s="10">
        <v>52741</v>
      </c>
      <c r="P27" s="10">
        <v>53456</v>
      </c>
      <c r="Q27" s="10">
        <v>54058</v>
      </c>
      <c r="R27" s="10">
        <v>54481</v>
      </c>
      <c r="S27" s="10">
        <v>54910</v>
      </c>
      <c r="T27" s="10">
        <v>55193</v>
      </c>
      <c r="U27" s="10">
        <v>55571</v>
      </c>
      <c r="V27" s="10">
        <v>55892</v>
      </c>
      <c r="W27" s="10">
        <v>56253</v>
      </c>
      <c r="X27" s="10">
        <v>56868</v>
      </c>
      <c r="Y27" s="10">
        <v>57022</v>
      </c>
      <c r="Z27" s="10">
        <v>54092</v>
      </c>
      <c r="AA27" s="10">
        <v>54836</v>
      </c>
      <c r="AB27" s="10">
        <v>55436</v>
      </c>
      <c r="AC27" s="10">
        <v>56062</v>
      </c>
      <c r="AD27" s="10">
        <v>56004</v>
      </c>
      <c r="AE27" s="10">
        <v>56639</v>
      </c>
      <c r="AF27" s="10">
        <v>57114</v>
      </c>
      <c r="AG27" s="10">
        <v>57704</v>
      </c>
      <c r="AH27" s="10">
        <v>58139</v>
      </c>
      <c r="AI27" s="10">
        <v>58821</v>
      </c>
      <c r="AJ27" s="10">
        <v>59812</v>
      </c>
      <c r="AK27" s="10">
        <v>60441</v>
      </c>
      <c r="AL27" s="10">
        <v>58571</v>
      </c>
      <c r="AM27" s="10">
        <v>59325</v>
      </c>
      <c r="AN27" s="10">
        <v>60016</v>
      </c>
      <c r="AO27" s="10">
        <v>60690</v>
      </c>
      <c r="AP27" s="10">
        <v>61474</v>
      </c>
      <c r="AQ27" s="10">
        <v>62120</v>
      </c>
      <c r="AR27" s="10">
        <v>62589</v>
      </c>
      <c r="AS27" s="10">
        <v>63272</v>
      </c>
      <c r="AT27" s="10">
        <v>63835</v>
      </c>
      <c r="AU27" s="10">
        <v>64831</v>
      </c>
      <c r="AV27" s="10">
        <v>66447</v>
      </c>
      <c r="AW27" s="10">
        <v>67296</v>
      </c>
      <c r="AX27" s="10">
        <v>64907</v>
      </c>
      <c r="AY27" s="10">
        <v>65412</v>
      </c>
      <c r="AZ27" s="10">
        <v>66284</v>
      </c>
      <c r="BA27" s="10">
        <v>67332</v>
      </c>
      <c r="BB27" s="10">
        <v>68180</v>
      </c>
      <c r="BC27" s="10">
        <v>69122</v>
      </c>
      <c r="BD27" s="10">
        <v>69860</v>
      </c>
      <c r="BE27" s="10">
        <v>70020</v>
      </c>
      <c r="BF27" s="10">
        <v>70617</v>
      </c>
      <c r="BG27" s="10">
        <v>71588</v>
      </c>
      <c r="BH27" s="10">
        <v>73074</v>
      </c>
      <c r="BI27" s="10">
        <v>73797</v>
      </c>
      <c r="BJ27" s="10">
        <v>71695</v>
      </c>
      <c r="BK27" s="10">
        <v>72689</v>
      </c>
      <c r="BL27" s="10">
        <v>73653</v>
      </c>
      <c r="BM27" s="10">
        <v>74734</v>
      </c>
      <c r="BN27" s="10">
        <v>75734</v>
      </c>
      <c r="BO27" s="10">
        <v>76509</v>
      </c>
      <c r="BP27" s="10">
        <v>77050</v>
      </c>
      <c r="BQ27" s="10">
        <v>77479</v>
      </c>
      <c r="BR27" s="10">
        <v>77826</v>
      </c>
      <c r="BS27" s="10">
        <v>78415</v>
      </c>
      <c r="BT27" s="10">
        <v>78602</v>
      </c>
      <c r="BU27" s="10">
        <v>77142</v>
      </c>
      <c r="BV27" s="10">
        <v>73227</v>
      </c>
      <c r="BW27" s="10">
        <v>72039</v>
      </c>
      <c r="BX27" s="10">
        <v>70370</v>
      </c>
      <c r="BY27" s="10">
        <v>71038</v>
      </c>
      <c r="BZ27" s="10">
        <v>71274</v>
      </c>
      <c r="CA27" s="10">
        <v>71793</v>
      </c>
      <c r="CB27" s="10">
        <v>72228</v>
      </c>
      <c r="CC27" s="10">
        <v>72602</v>
      </c>
      <c r="CD27" s="10">
        <v>72989</v>
      </c>
      <c r="CE27" s="10">
        <v>73923</v>
      </c>
      <c r="CF27" s="10">
        <v>74628</v>
      </c>
      <c r="CG27" s="10">
        <v>75204</v>
      </c>
      <c r="CH27" s="10">
        <v>71537</v>
      </c>
      <c r="CI27" s="10">
        <v>72322</v>
      </c>
      <c r="CJ27" s="10">
        <v>73158</v>
      </c>
      <c r="CK27" s="10">
        <v>74000</v>
      </c>
      <c r="CL27" s="10">
        <v>74603</v>
      </c>
      <c r="CM27" s="10">
        <v>75209</v>
      </c>
      <c r="CN27" s="10">
        <v>75629</v>
      </c>
      <c r="CO27" s="10">
        <v>75917</v>
      </c>
      <c r="CP27" s="10">
        <v>76362</v>
      </c>
      <c r="CQ27" s="10">
        <v>76995</v>
      </c>
      <c r="CR27" s="10">
        <v>77942</v>
      </c>
      <c r="CS27" s="10">
        <v>78497</v>
      </c>
      <c r="CT27" s="10">
        <v>73017</v>
      </c>
      <c r="CU27" s="10">
        <v>73815</v>
      </c>
      <c r="CV27" s="10">
        <v>74657</v>
      </c>
      <c r="CW27" s="10">
        <v>75429</v>
      </c>
      <c r="CX27" s="10">
        <v>76145</v>
      </c>
      <c r="CY27" s="10">
        <v>76698</v>
      </c>
      <c r="CZ27" s="10">
        <v>77067</v>
      </c>
      <c r="DA27" s="10">
        <v>77444</v>
      </c>
      <c r="DB27" s="10">
        <v>77633</v>
      </c>
      <c r="DC27" s="10">
        <v>78226</v>
      </c>
      <c r="DD27" s="10">
        <v>79190</v>
      </c>
      <c r="DE27" s="10">
        <v>79648</v>
      </c>
      <c r="DF27" s="10">
        <v>75093</v>
      </c>
      <c r="DG27" s="10">
        <v>75706</v>
      </c>
      <c r="DH27" s="10">
        <v>76349</v>
      </c>
      <c r="DI27" s="10">
        <v>76926</v>
      </c>
      <c r="DJ27" s="10">
        <v>77384</v>
      </c>
      <c r="DK27" s="10">
        <v>77851</v>
      </c>
      <c r="DL27" s="10">
        <v>78133</v>
      </c>
      <c r="DM27" s="10">
        <v>78446</v>
      </c>
      <c r="DN27" s="10">
        <v>78661</v>
      </c>
      <c r="DO27" s="10">
        <v>79160</v>
      </c>
      <c r="DP27" s="10">
        <v>80226</v>
      </c>
      <c r="DQ27" s="10">
        <v>80737</v>
      </c>
      <c r="DR27" s="10">
        <v>76159</v>
      </c>
      <c r="DS27" s="10">
        <v>76872</v>
      </c>
      <c r="DT27" s="10">
        <v>77672</v>
      </c>
      <c r="DU27" s="10">
        <v>78481</v>
      </c>
      <c r="DV27" s="10">
        <v>79080</v>
      </c>
      <c r="DW27" s="10">
        <v>79580</v>
      </c>
      <c r="DX27" s="10">
        <v>79947</v>
      </c>
      <c r="DY27" s="10">
        <v>80332</v>
      </c>
      <c r="DZ27" s="10">
        <v>80575</v>
      </c>
      <c r="EA27" s="10">
        <v>81217</v>
      </c>
      <c r="EB27" s="10">
        <v>82275</v>
      </c>
      <c r="EC27" s="10">
        <v>82917</v>
      </c>
      <c r="ED27" s="10">
        <v>80577</v>
      </c>
      <c r="EE27" s="10">
        <v>81474</v>
      </c>
      <c r="EF27" s="10">
        <v>82324</v>
      </c>
      <c r="EG27" s="10">
        <v>82970</v>
      </c>
      <c r="EH27" s="10">
        <v>83583</v>
      </c>
      <c r="EI27" s="10">
        <v>83574</v>
      </c>
      <c r="EJ27" s="10">
        <v>84088</v>
      </c>
      <c r="EK27" s="10">
        <v>84464</v>
      </c>
      <c r="EL27" s="10">
        <v>84699</v>
      </c>
      <c r="EM27" s="10">
        <v>85415</v>
      </c>
      <c r="EN27" s="10">
        <v>86507</v>
      </c>
      <c r="EO27" s="10">
        <v>87306</v>
      </c>
      <c r="EP27" s="10">
        <v>84229</v>
      </c>
      <c r="EQ27" s="10">
        <v>85366</v>
      </c>
      <c r="ER27" s="10">
        <v>86170</v>
      </c>
      <c r="ES27" s="10">
        <v>87139</v>
      </c>
      <c r="ET27" s="10">
        <v>87780</v>
      </c>
      <c r="EU27" s="10">
        <v>88494</v>
      </c>
      <c r="EV27" s="10">
        <v>89069</v>
      </c>
      <c r="EW27" s="10">
        <v>89553</v>
      </c>
      <c r="EX27" s="10">
        <v>89957</v>
      </c>
      <c r="EY27" s="10">
        <v>90865</v>
      </c>
      <c r="EZ27" s="10">
        <v>92226</v>
      </c>
      <c r="FA27" s="10">
        <v>93127</v>
      </c>
      <c r="FB27" s="10">
        <v>90315</v>
      </c>
      <c r="FC27" s="10">
        <v>91706</v>
      </c>
      <c r="FD27" s="10">
        <v>92954</v>
      </c>
      <c r="FE27" s="10">
        <v>94105</v>
      </c>
      <c r="FF27" s="10">
        <v>94839</v>
      </c>
      <c r="FG27" s="10">
        <v>95818</v>
      </c>
      <c r="FH27" s="10">
        <v>96643</v>
      </c>
      <c r="FI27" s="10">
        <v>97321</v>
      </c>
      <c r="FJ27" s="10">
        <v>97892</v>
      </c>
      <c r="FK27" s="10">
        <v>98918</v>
      </c>
      <c r="FL27" s="10">
        <v>100379</v>
      </c>
      <c r="FM27" s="10">
        <v>101611</v>
      </c>
      <c r="FN27" s="10">
        <v>98528</v>
      </c>
      <c r="FO27" s="10">
        <v>100001</v>
      </c>
      <c r="FP27" s="10">
        <v>101548</v>
      </c>
      <c r="FQ27" s="10">
        <v>102926</v>
      </c>
      <c r="FR27" s="10">
        <v>104156</v>
      </c>
      <c r="FS27" s="10">
        <v>105589</v>
      </c>
      <c r="FT27" s="10">
        <v>106289</v>
      </c>
      <c r="FU27" s="10">
        <v>107061</v>
      </c>
      <c r="FV27" s="10">
        <v>107806</v>
      </c>
      <c r="FW27" s="10">
        <v>109416</v>
      </c>
      <c r="FX27" s="10">
        <v>109881</v>
      </c>
      <c r="FY27" s="10">
        <v>109710</v>
      </c>
      <c r="FZ27" s="10">
        <v>103938</v>
      </c>
      <c r="GA27" s="10">
        <v>104143</v>
      </c>
      <c r="GB27" s="10">
        <v>104096</v>
      </c>
      <c r="GC27" s="10">
        <v>103594</v>
      </c>
      <c r="GD27" s="10">
        <v>103264</v>
      </c>
      <c r="GE27" s="10">
        <v>103118</v>
      </c>
      <c r="GF27" s="10">
        <v>103055</v>
      </c>
      <c r="GG27" s="10">
        <v>103175</v>
      </c>
      <c r="GH27" s="10">
        <v>103074</v>
      </c>
      <c r="GI27" s="10">
        <v>103270</v>
      </c>
      <c r="GJ27" s="10">
        <v>103491</v>
      </c>
      <c r="GK27" s="10">
        <v>103785</v>
      </c>
      <c r="GL27" s="10">
        <v>97334</v>
      </c>
      <c r="GM27" s="10">
        <v>97657</v>
      </c>
      <c r="GN27" s="10">
        <v>97857</v>
      </c>
      <c r="GO27" s="10">
        <v>98094</v>
      </c>
      <c r="GP27" s="10">
        <v>98475</v>
      </c>
      <c r="GQ27" s="10">
        <v>98713</v>
      </c>
      <c r="GR27" s="10">
        <v>98651</v>
      </c>
      <c r="GS27" s="10">
        <v>98353</v>
      </c>
      <c r="GT27" s="10">
        <v>97836</v>
      </c>
      <c r="GU27" s="10">
        <v>97681</v>
      </c>
      <c r="GV27" s="10">
        <v>97569</v>
      </c>
      <c r="GW27" s="10">
        <v>97655</v>
      </c>
      <c r="GX27" s="10">
        <v>91159</v>
      </c>
      <c r="GY27" s="10">
        <v>90983</v>
      </c>
      <c r="GZ27" s="10">
        <v>91011</v>
      </c>
      <c r="HA27" s="10">
        <v>91152</v>
      </c>
      <c r="HB27" s="10">
        <v>91106</v>
      </c>
      <c r="HC27" s="10">
        <v>91215</v>
      </c>
      <c r="HD27" s="10">
        <v>90955</v>
      </c>
      <c r="HE27" s="10">
        <v>90662</v>
      </c>
      <c r="HF27" s="10">
        <v>90276</v>
      </c>
      <c r="HG27" s="10">
        <v>90425</v>
      </c>
      <c r="HH27" s="10">
        <v>90404</v>
      </c>
      <c r="HI27" s="10">
        <v>90098</v>
      </c>
      <c r="HJ27" s="10">
        <v>85477</v>
      </c>
      <c r="HK27" s="10">
        <v>85615</v>
      </c>
      <c r="HL27" s="10">
        <v>85626</v>
      </c>
      <c r="HM27" s="10">
        <v>85713</v>
      </c>
      <c r="HN27" s="10">
        <v>85479</v>
      </c>
      <c r="HO27" s="10">
        <v>85455</v>
      </c>
      <c r="HP27" s="10">
        <v>85330</v>
      </c>
      <c r="HQ27" s="10">
        <v>85062</v>
      </c>
      <c r="HR27" s="10">
        <v>84678</v>
      </c>
      <c r="HS27" s="10">
        <v>84639</v>
      </c>
      <c r="HT27" s="10">
        <v>84416</v>
      </c>
      <c r="HU27" s="10">
        <v>84319</v>
      </c>
      <c r="HV27" s="10">
        <v>80280</v>
      </c>
      <c r="HW27" s="10">
        <v>80532</v>
      </c>
      <c r="HX27" s="10">
        <v>80690</v>
      </c>
      <c r="HY27" s="10">
        <v>80651</v>
      </c>
      <c r="HZ27" s="10">
        <v>80714</v>
      </c>
      <c r="IA27" s="10">
        <v>80614</v>
      </c>
      <c r="IB27" s="10">
        <v>80327</v>
      </c>
      <c r="IC27" s="10">
        <v>80125</v>
      </c>
      <c r="ID27" s="10">
        <v>79695</v>
      </c>
      <c r="IE27" s="10">
        <v>79520</v>
      </c>
      <c r="IF27" s="10">
        <v>79455</v>
      </c>
      <c r="IG27" s="10">
        <v>79098</v>
      </c>
      <c r="IH27" s="10">
        <v>74625</v>
      </c>
      <c r="II27" s="10">
        <v>74332</v>
      </c>
      <c r="IJ27" s="10">
        <v>73554</v>
      </c>
    </row>
    <row r="28" spans="1:244" ht="15" customHeight="1" x14ac:dyDescent="0.2"/>
    <row r="29" spans="1:244" ht="15" customHeight="1" x14ac:dyDescent="0.2">
      <c r="A29" s="11" t="s">
        <v>1</v>
      </c>
    </row>
    <row r="30" spans="1:244" ht="15" customHeight="1" x14ac:dyDescent="0.2">
      <c r="A30" s="3" t="s">
        <v>167</v>
      </c>
    </row>
    <row r="31" spans="1:244" ht="15" customHeight="1" x14ac:dyDescent="0.2">
      <c r="A31" s="3" t="str">
        <f>+'Q1'!A31</f>
        <v>Situação da base de dados 1/abril/2025</v>
      </c>
    </row>
    <row r="32" spans="1:244" ht="15" customHeight="1" x14ac:dyDescent="0.2">
      <c r="A32" s="1" t="s">
        <v>119</v>
      </c>
    </row>
    <row r="33" spans="2:199" ht="15" customHeight="1" x14ac:dyDescent="0.2"/>
    <row r="34" spans="2:199" ht="15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</row>
    <row r="36" spans="2:199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J13"/>
  <sheetViews>
    <sheetView showGridLines="0" workbookViewId="0"/>
  </sheetViews>
  <sheetFormatPr defaultColWidth="9.140625" defaultRowHeight="15" customHeight="1" x14ac:dyDescent="0.2"/>
  <cols>
    <col min="1" max="1" width="19" style="1" customWidth="1"/>
    <col min="2" max="61" width="9.140625" style="1" customWidth="1"/>
    <col min="62" max="16384" width="9.140625" style="1"/>
  </cols>
  <sheetData>
    <row r="1" spans="1:244" ht="15" customHeight="1" x14ac:dyDescent="0.2">
      <c r="A1" s="2" t="s">
        <v>110</v>
      </c>
    </row>
    <row r="2" spans="1:244" ht="15" customHeight="1" x14ac:dyDescent="0.2">
      <c r="A2" s="2" t="s">
        <v>108</v>
      </c>
    </row>
    <row r="3" spans="1:244" s="3" customFormat="1" ht="1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</row>
    <row r="4" spans="1:244" s="3" customFormat="1" ht="15" customHeight="1" x14ac:dyDescent="0.2">
      <c r="A4" s="4"/>
    </row>
    <row r="5" spans="1:244" s="3" customFormat="1" ht="15" customHeight="1" x14ac:dyDescent="0.2">
      <c r="A5" s="4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s="3" customFormat="1" ht="15" customHeight="1" x14ac:dyDescent="0.2">
      <c r="A6" s="5" t="s">
        <v>2</v>
      </c>
      <c r="B6" s="6">
        <v>19665</v>
      </c>
      <c r="C6" s="6">
        <v>20149</v>
      </c>
      <c r="D6" s="6">
        <v>20596</v>
      </c>
      <c r="E6" s="6">
        <v>21004</v>
      </c>
      <c r="F6" s="6">
        <v>21356</v>
      </c>
      <c r="G6" s="6">
        <v>21631</v>
      </c>
      <c r="H6" s="6">
        <v>21839</v>
      </c>
      <c r="I6" s="6">
        <v>22024</v>
      </c>
      <c r="J6" s="6">
        <v>22171</v>
      </c>
      <c r="K6" s="6">
        <v>22380</v>
      </c>
      <c r="L6" s="6">
        <v>21741</v>
      </c>
      <c r="M6" s="6">
        <v>21862</v>
      </c>
      <c r="N6" s="6">
        <v>21032</v>
      </c>
      <c r="O6" s="6">
        <v>21345</v>
      </c>
      <c r="P6" s="6">
        <v>21599</v>
      </c>
      <c r="Q6" s="6">
        <v>21859</v>
      </c>
      <c r="R6" s="6">
        <v>22004</v>
      </c>
      <c r="S6" s="6">
        <v>22146</v>
      </c>
      <c r="T6" s="6">
        <v>22247</v>
      </c>
      <c r="U6" s="6">
        <v>22388</v>
      </c>
      <c r="V6" s="6">
        <v>22512</v>
      </c>
      <c r="W6" s="6">
        <v>22614</v>
      </c>
      <c r="X6" s="6">
        <v>22829</v>
      </c>
      <c r="Y6" s="6">
        <v>22859</v>
      </c>
      <c r="Z6" s="6">
        <v>21714</v>
      </c>
      <c r="AA6" s="6">
        <v>22001</v>
      </c>
      <c r="AB6" s="6">
        <v>22230</v>
      </c>
      <c r="AC6" s="6">
        <v>22461</v>
      </c>
      <c r="AD6" s="6">
        <v>22412</v>
      </c>
      <c r="AE6" s="6">
        <v>22642</v>
      </c>
      <c r="AF6" s="6">
        <v>22808</v>
      </c>
      <c r="AG6" s="6">
        <v>23026</v>
      </c>
      <c r="AH6" s="6">
        <v>23194</v>
      </c>
      <c r="AI6" s="6">
        <v>23422</v>
      </c>
      <c r="AJ6" s="6">
        <v>23789</v>
      </c>
      <c r="AK6" s="6">
        <v>24007</v>
      </c>
      <c r="AL6" s="6">
        <v>23283</v>
      </c>
      <c r="AM6" s="6">
        <v>23562</v>
      </c>
      <c r="AN6" s="6">
        <v>23826</v>
      </c>
      <c r="AO6" s="6">
        <v>24092</v>
      </c>
      <c r="AP6" s="6">
        <v>24425</v>
      </c>
      <c r="AQ6" s="6">
        <v>24686</v>
      </c>
      <c r="AR6" s="6">
        <v>24866</v>
      </c>
      <c r="AS6" s="6">
        <v>25130</v>
      </c>
      <c r="AT6" s="6">
        <v>25336</v>
      </c>
      <c r="AU6" s="6">
        <v>25703</v>
      </c>
      <c r="AV6" s="6">
        <v>26305</v>
      </c>
      <c r="AW6" s="6">
        <v>26633</v>
      </c>
      <c r="AX6" s="6">
        <v>25755</v>
      </c>
      <c r="AY6" s="6">
        <v>25906</v>
      </c>
      <c r="AZ6" s="6">
        <v>26218</v>
      </c>
      <c r="BA6" s="6">
        <v>26631</v>
      </c>
      <c r="BB6" s="6">
        <v>26970</v>
      </c>
      <c r="BC6" s="6">
        <v>27319</v>
      </c>
      <c r="BD6" s="6">
        <v>27577</v>
      </c>
      <c r="BE6" s="6">
        <v>27602</v>
      </c>
      <c r="BF6" s="6">
        <v>27807</v>
      </c>
      <c r="BG6" s="6">
        <v>28133</v>
      </c>
      <c r="BH6" s="6">
        <v>28718</v>
      </c>
      <c r="BI6" s="6">
        <v>28918</v>
      </c>
      <c r="BJ6" s="6">
        <v>28109</v>
      </c>
      <c r="BK6" s="6">
        <v>28497</v>
      </c>
      <c r="BL6" s="6">
        <v>28856</v>
      </c>
      <c r="BM6" s="6">
        <v>29238</v>
      </c>
      <c r="BN6" s="6">
        <v>29590</v>
      </c>
      <c r="BO6" s="6">
        <v>29880</v>
      </c>
      <c r="BP6" s="6">
        <v>30072</v>
      </c>
      <c r="BQ6" s="6">
        <v>30248</v>
      </c>
      <c r="BR6" s="6">
        <v>30340</v>
      </c>
      <c r="BS6" s="6">
        <v>30548</v>
      </c>
      <c r="BT6" s="6">
        <v>30569</v>
      </c>
      <c r="BU6" s="6">
        <v>29945</v>
      </c>
      <c r="BV6" s="6">
        <v>28501</v>
      </c>
      <c r="BW6" s="6">
        <v>28005</v>
      </c>
      <c r="BX6" s="6">
        <v>27365</v>
      </c>
      <c r="BY6" s="6">
        <v>27552</v>
      </c>
      <c r="BZ6" s="6">
        <v>27637</v>
      </c>
      <c r="CA6" s="6">
        <v>27841</v>
      </c>
      <c r="CB6" s="6">
        <v>28010</v>
      </c>
      <c r="CC6" s="6">
        <v>28205</v>
      </c>
      <c r="CD6" s="6">
        <v>28366</v>
      </c>
      <c r="CE6" s="6">
        <v>28712</v>
      </c>
      <c r="CF6" s="6">
        <v>28972</v>
      </c>
      <c r="CG6" s="6">
        <v>29188</v>
      </c>
      <c r="CH6" s="6">
        <v>27813</v>
      </c>
      <c r="CI6" s="6">
        <v>28109</v>
      </c>
      <c r="CJ6" s="6">
        <v>28420</v>
      </c>
      <c r="CK6" s="6">
        <v>28694</v>
      </c>
      <c r="CL6" s="6">
        <v>28890</v>
      </c>
      <c r="CM6" s="6">
        <v>29101</v>
      </c>
      <c r="CN6" s="6">
        <v>29235</v>
      </c>
      <c r="CO6" s="6">
        <v>29318</v>
      </c>
      <c r="CP6" s="6">
        <v>29489</v>
      </c>
      <c r="CQ6" s="6">
        <v>29722</v>
      </c>
      <c r="CR6" s="6">
        <v>30051</v>
      </c>
      <c r="CS6" s="6">
        <v>30222</v>
      </c>
      <c r="CT6" s="6">
        <v>28149</v>
      </c>
      <c r="CU6" s="6">
        <v>28431</v>
      </c>
      <c r="CV6" s="6">
        <v>28737</v>
      </c>
      <c r="CW6" s="6">
        <v>28971</v>
      </c>
      <c r="CX6" s="6">
        <v>29214</v>
      </c>
      <c r="CY6" s="6">
        <v>29390</v>
      </c>
      <c r="CZ6" s="6">
        <v>29517</v>
      </c>
      <c r="DA6" s="6">
        <v>29684</v>
      </c>
      <c r="DB6" s="6">
        <v>29742</v>
      </c>
      <c r="DC6" s="6">
        <v>29952</v>
      </c>
      <c r="DD6" s="6">
        <v>30329</v>
      </c>
      <c r="DE6" s="6">
        <v>30519</v>
      </c>
      <c r="DF6" s="6">
        <v>28778</v>
      </c>
      <c r="DG6" s="6">
        <v>28982</v>
      </c>
      <c r="DH6" s="6">
        <v>29215</v>
      </c>
      <c r="DI6" s="6">
        <v>29437</v>
      </c>
      <c r="DJ6" s="6">
        <v>29591</v>
      </c>
      <c r="DK6" s="6">
        <v>29749</v>
      </c>
      <c r="DL6" s="6">
        <v>29840</v>
      </c>
      <c r="DM6" s="6">
        <v>29974</v>
      </c>
      <c r="DN6" s="6">
        <v>30024</v>
      </c>
      <c r="DO6" s="6">
        <v>30213</v>
      </c>
      <c r="DP6" s="6">
        <v>30579</v>
      </c>
      <c r="DQ6" s="6">
        <v>30747</v>
      </c>
      <c r="DR6" s="6">
        <v>29008</v>
      </c>
      <c r="DS6" s="6">
        <v>29259</v>
      </c>
      <c r="DT6" s="6">
        <v>29582</v>
      </c>
      <c r="DU6" s="6">
        <v>29838</v>
      </c>
      <c r="DV6" s="6">
        <v>30047</v>
      </c>
      <c r="DW6" s="6">
        <v>30198</v>
      </c>
      <c r="DX6" s="6">
        <v>30350</v>
      </c>
      <c r="DY6" s="6">
        <v>30478</v>
      </c>
      <c r="DZ6" s="6">
        <v>30584</v>
      </c>
      <c r="EA6" s="6">
        <v>30775</v>
      </c>
      <c r="EB6" s="6">
        <v>31175</v>
      </c>
      <c r="EC6" s="6">
        <v>31397</v>
      </c>
      <c r="ED6" s="6">
        <v>30501</v>
      </c>
      <c r="EE6" s="6">
        <v>30804</v>
      </c>
      <c r="EF6" s="6">
        <v>31044</v>
      </c>
      <c r="EG6" s="6">
        <v>31315</v>
      </c>
      <c r="EH6" s="6">
        <v>31523</v>
      </c>
      <c r="EI6" s="6">
        <v>31486</v>
      </c>
      <c r="EJ6" s="6">
        <v>31671</v>
      </c>
      <c r="EK6" s="6">
        <v>31788</v>
      </c>
      <c r="EL6" s="6">
        <v>31909</v>
      </c>
      <c r="EM6" s="6">
        <v>32163</v>
      </c>
      <c r="EN6" s="6">
        <v>32606</v>
      </c>
      <c r="EO6" s="6">
        <v>32884</v>
      </c>
      <c r="EP6" s="6">
        <v>31785</v>
      </c>
      <c r="EQ6" s="6">
        <v>32222</v>
      </c>
      <c r="ER6" s="6">
        <v>32529</v>
      </c>
      <c r="ES6" s="6">
        <v>32914</v>
      </c>
      <c r="ET6" s="6">
        <v>33145</v>
      </c>
      <c r="EU6" s="6">
        <v>33443</v>
      </c>
      <c r="EV6" s="6">
        <v>33667</v>
      </c>
      <c r="EW6" s="6">
        <v>33861</v>
      </c>
      <c r="EX6" s="6">
        <v>33992</v>
      </c>
      <c r="EY6" s="6">
        <v>34350</v>
      </c>
      <c r="EZ6" s="6">
        <v>34885</v>
      </c>
      <c r="FA6" s="6">
        <v>35255</v>
      </c>
      <c r="FB6" s="6">
        <v>34312</v>
      </c>
      <c r="FC6" s="6">
        <v>34866</v>
      </c>
      <c r="FD6" s="6">
        <v>35339</v>
      </c>
      <c r="FE6" s="6">
        <v>35772</v>
      </c>
      <c r="FF6" s="6">
        <v>36000</v>
      </c>
      <c r="FG6" s="6">
        <v>36372</v>
      </c>
      <c r="FH6" s="6">
        <v>36736</v>
      </c>
      <c r="FI6" s="6">
        <v>36986</v>
      </c>
      <c r="FJ6" s="6">
        <v>37269</v>
      </c>
      <c r="FK6" s="6">
        <v>37726</v>
      </c>
      <c r="FL6" s="6">
        <v>38321</v>
      </c>
      <c r="FM6" s="6">
        <v>38800</v>
      </c>
      <c r="FN6" s="6">
        <v>37641</v>
      </c>
      <c r="FO6" s="6">
        <v>38175</v>
      </c>
      <c r="FP6" s="6">
        <v>38813</v>
      </c>
      <c r="FQ6" s="6">
        <v>39388</v>
      </c>
      <c r="FR6" s="6">
        <v>39880</v>
      </c>
      <c r="FS6" s="6">
        <v>40472</v>
      </c>
      <c r="FT6" s="6">
        <v>40775</v>
      </c>
      <c r="FU6" s="6">
        <v>41064</v>
      </c>
      <c r="FV6" s="6">
        <v>41392</v>
      </c>
      <c r="FW6" s="6">
        <v>42042</v>
      </c>
      <c r="FX6" s="6">
        <v>42220</v>
      </c>
      <c r="FY6" s="6">
        <v>42093</v>
      </c>
      <c r="FZ6" s="6">
        <v>39738</v>
      </c>
      <c r="GA6" s="6">
        <v>39795</v>
      </c>
      <c r="GB6" s="6">
        <v>39706</v>
      </c>
      <c r="GC6" s="6">
        <v>39478</v>
      </c>
      <c r="GD6" s="6">
        <v>39335</v>
      </c>
      <c r="GE6" s="6">
        <v>39280</v>
      </c>
      <c r="GF6" s="6">
        <v>39243</v>
      </c>
      <c r="GG6" s="6">
        <v>39262</v>
      </c>
      <c r="GH6" s="6">
        <v>39195</v>
      </c>
      <c r="GI6" s="6">
        <v>39282</v>
      </c>
      <c r="GJ6" s="6">
        <v>39341</v>
      </c>
      <c r="GK6" s="6">
        <v>39407</v>
      </c>
      <c r="GL6" s="6">
        <v>36792</v>
      </c>
      <c r="GM6" s="6">
        <v>36876</v>
      </c>
      <c r="GN6" s="6">
        <v>36911</v>
      </c>
      <c r="GO6" s="6">
        <v>36962</v>
      </c>
      <c r="GP6" s="6">
        <v>37116</v>
      </c>
      <c r="GQ6" s="6">
        <v>37154</v>
      </c>
      <c r="GR6" s="6">
        <v>37092</v>
      </c>
      <c r="GS6" s="6">
        <v>36934</v>
      </c>
      <c r="GT6" s="6">
        <v>36679</v>
      </c>
      <c r="GU6" s="6">
        <v>36582</v>
      </c>
      <c r="GV6" s="6">
        <v>36504</v>
      </c>
      <c r="GW6" s="6">
        <v>36486</v>
      </c>
      <c r="GX6" s="6">
        <v>33965</v>
      </c>
      <c r="GY6" s="6">
        <v>33851</v>
      </c>
      <c r="GZ6" s="6">
        <v>33828</v>
      </c>
      <c r="HA6" s="6">
        <v>33825</v>
      </c>
      <c r="HB6" s="6">
        <v>33769</v>
      </c>
      <c r="HC6" s="6">
        <v>33773</v>
      </c>
      <c r="HD6" s="6">
        <v>33634</v>
      </c>
      <c r="HE6" s="6">
        <v>33501</v>
      </c>
      <c r="HF6" s="6">
        <v>33307</v>
      </c>
      <c r="HG6" s="6">
        <v>33326</v>
      </c>
      <c r="HH6" s="6">
        <v>33270</v>
      </c>
      <c r="HI6" s="6">
        <v>33108</v>
      </c>
      <c r="HJ6" s="6">
        <v>31355</v>
      </c>
      <c r="HK6" s="6">
        <v>31368</v>
      </c>
      <c r="HL6" s="6">
        <v>31324</v>
      </c>
      <c r="HM6" s="6">
        <v>31334</v>
      </c>
      <c r="HN6" s="6">
        <v>31224</v>
      </c>
      <c r="HO6" s="6">
        <v>31160</v>
      </c>
      <c r="HP6" s="6">
        <v>31115</v>
      </c>
      <c r="HQ6" s="6">
        <v>30977</v>
      </c>
      <c r="HR6" s="6">
        <v>30824</v>
      </c>
      <c r="HS6" s="6">
        <v>30759</v>
      </c>
      <c r="HT6" s="6">
        <v>30638</v>
      </c>
      <c r="HU6" s="6">
        <v>30565</v>
      </c>
      <c r="HV6" s="6">
        <v>29131</v>
      </c>
      <c r="HW6" s="6">
        <v>29184</v>
      </c>
      <c r="HX6" s="6">
        <v>29212</v>
      </c>
      <c r="HY6" s="6">
        <v>29201</v>
      </c>
      <c r="HZ6" s="6">
        <v>29202</v>
      </c>
      <c r="IA6" s="6">
        <v>29170</v>
      </c>
      <c r="IB6" s="6">
        <v>29054</v>
      </c>
      <c r="IC6" s="6">
        <v>28940</v>
      </c>
      <c r="ID6" s="6">
        <v>28760</v>
      </c>
      <c r="IE6" s="6">
        <v>28691</v>
      </c>
      <c r="IF6" s="6">
        <v>28640</v>
      </c>
      <c r="IG6" s="6">
        <v>28481</v>
      </c>
      <c r="IH6" s="6">
        <v>26844</v>
      </c>
      <c r="II6" s="6">
        <v>26703</v>
      </c>
      <c r="IJ6" s="6">
        <v>26433</v>
      </c>
    </row>
    <row r="7" spans="1:244" s="3" customFormat="1" ht="15" customHeight="1" x14ac:dyDescent="0.2">
      <c r="A7" s="5" t="s">
        <v>3</v>
      </c>
      <c r="B7" s="6">
        <v>28810</v>
      </c>
      <c r="C7" s="6">
        <v>29541</v>
      </c>
      <c r="D7" s="6">
        <v>30231</v>
      </c>
      <c r="E7" s="6">
        <v>30851</v>
      </c>
      <c r="F7" s="6">
        <v>31395</v>
      </c>
      <c r="G7" s="6">
        <v>31859</v>
      </c>
      <c r="H7" s="6">
        <v>32241</v>
      </c>
      <c r="I7" s="6">
        <v>32513</v>
      </c>
      <c r="J7" s="6">
        <v>32771</v>
      </c>
      <c r="K7" s="6">
        <v>33088</v>
      </c>
      <c r="L7" s="6">
        <v>32006</v>
      </c>
      <c r="M7" s="6">
        <v>32226</v>
      </c>
      <c r="N7" s="6">
        <v>30952</v>
      </c>
      <c r="O7" s="6">
        <v>31396</v>
      </c>
      <c r="P7" s="6">
        <v>31857</v>
      </c>
      <c r="Q7" s="6">
        <v>32199</v>
      </c>
      <c r="R7" s="6">
        <v>32477</v>
      </c>
      <c r="S7" s="6">
        <v>32764</v>
      </c>
      <c r="T7" s="6">
        <v>32946</v>
      </c>
      <c r="U7" s="6">
        <v>33183</v>
      </c>
      <c r="V7" s="6">
        <v>33380</v>
      </c>
      <c r="W7" s="6">
        <v>33639</v>
      </c>
      <c r="X7" s="6">
        <v>34039</v>
      </c>
      <c r="Y7" s="6">
        <v>34163</v>
      </c>
      <c r="Z7" s="6">
        <v>32378</v>
      </c>
      <c r="AA7" s="6">
        <v>32835</v>
      </c>
      <c r="AB7" s="6">
        <v>33206</v>
      </c>
      <c r="AC7" s="6">
        <v>33601</v>
      </c>
      <c r="AD7" s="6">
        <v>33592</v>
      </c>
      <c r="AE7" s="6">
        <v>33997</v>
      </c>
      <c r="AF7" s="6">
        <v>34306</v>
      </c>
      <c r="AG7" s="6">
        <v>34678</v>
      </c>
      <c r="AH7" s="6">
        <v>34945</v>
      </c>
      <c r="AI7" s="6">
        <v>35399</v>
      </c>
      <c r="AJ7" s="6">
        <v>36023</v>
      </c>
      <c r="AK7" s="6">
        <v>36434</v>
      </c>
      <c r="AL7" s="6">
        <v>35288</v>
      </c>
      <c r="AM7" s="6">
        <v>35763</v>
      </c>
      <c r="AN7" s="6">
        <v>36190</v>
      </c>
      <c r="AO7" s="6">
        <v>36598</v>
      </c>
      <c r="AP7" s="6">
        <v>37049</v>
      </c>
      <c r="AQ7" s="6">
        <v>37434</v>
      </c>
      <c r="AR7" s="6">
        <v>37723</v>
      </c>
      <c r="AS7" s="6">
        <v>38142</v>
      </c>
      <c r="AT7" s="6">
        <v>38499</v>
      </c>
      <c r="AU7" s="6">
        <v>39128</v>
      </c>
      <c r="AV7" s="6">
        <v>40142</v>
      </c>
      <c r="AW7" s="6">
        <v>40663</v>
      </c>
      <c r="AX7" s="6">
        <v>39152</v>
      </c>
      <c r="AY7" s="6">
        <v>39506</v>
      </c>
      <c r="AZ7" s="6">
        <v>40066</v>
      </c>
      <c r="BA7" s="6">
        <v>40701</v>
      </c>
      <c r="BB7" s="6">
        <v>41210</v>
      </c>
      <c r="BC7" s="6">
        <v>41803</v>
      </c>
      <c r="BD7" s="6">
        <v>42283</v>
      </c>
      <c r="BE7" s="6">
        <v>42418</v>
      </c>
      <c r="BF7" s="6">
        <v>42810</v>
      </c>
      <c r="BG7" s="6">
        <v>43455</v>
      </c>
      <c r="BH7" s="6">
        <v>44356</v>
      </c>
      <c r="BI7" s="6">
        <v>44879</v>
      </c>
      <c r="BJ7" s="6">
        <v>43586</v>
      </c>
      <c r="BK7" s="6">
        <v>44192</v>
      </c>
      <c r="BL7" s="6">
        <v>44797</v>
      </c>
      <c r="BM7" s="6">
        <v>45496</v>
      </c>
      <c r="BN7" s="6">
        <v>46144</v>
      </c>
      <c r="BO7" s="6">
        <v>46629</v>
      </c>
      <c r="BP7" s="6">
        <v>46978</v>
      </c>
      <c r="BQ7" s="6">
        <v>47231</v>
      </c>
      <c r="BR7" s="6">
        <v>47486</v>
      </c>
      <c r="BS7" s="6">
        <v>47867</v>
      </c>
      <c r="BT7" s="6">
        <v>48033</v>
      </c>
      <c r="BU7" s="6">
        <v>47197</v>
      </c>
      <c r="BV7" s="6">
        <v>44726</v>
      </c>
      <c r="BW7" s="6">
        <v>44034</v>
      </c>
      <c r="BX7" s="6">
        <v>43005</v>
      </c>
      <c r="BY7" s="6">
        <v>43486</v>
      </c>
      <c r="BZ7" s="6">
        <v>43637</v>
      </c>
      <c r="CA7" s="6">
        <v>43952</v>
      </c>
      <c r="CB7" s="6">
        <v>44218</v>
      </c>
      <c r="CC7" s="6">
        <v>44397</v>
      </c>
      <c r="CD7" s="6">
        <v>44623</v>
      </c>
      <c r="CE7" s="6">
        <v>45211</v>
      </c>
      <c r="CF7" s="6">
        <v>45656</v>
      </c>
      <c r="CG7" s="6">
        <v>46016</v>
      </c>
      <c r="CH7" s="6">
        <v>43724</v>
      </c>
      <c r="CI7" s="6">
        <v>44213</v>
      </c>
      <c r="CJ7" s="6">
        <v>44738</v>
      </c>
      <c r="CK7" s="6">
        <v>45306</v>
      </c>
      <c r="CL7" s="6">
        <v>45713</v>
      </c>
      <c r="CM7" s="6">
        <v>46108</v>
      </c>
      <c r="CN7" s="6">
        <v>46394</v>
      </c>
      <c r="CO7" s="6">
        <v>46599</v>
      </c>
      <c r="CP7" s="6">
        <v>46873</v>
      </c>
      <c r="CQ7" s="6">
        <v>47273</v>
      </c>
      <c r="CR7" s="6">
        <v>47891</v>
      </c>
      <c r="CS7" s="6">
        <v>48275</v>
      </c>
      <c r="CT7" s="6">
        <v>44868</v>
      </c>
      <c r="CU7" s="6">
        <v>45384</v>
      </c>
      <c r="CV7" s="6">
        <v>45920</v>
      </c>
      <c r="CW7" s="6">
        <v>46458</v>
      </c>
      <c r="CX7" s="6">
        <v>46931</v>
      </c>
      <c r="CY7" s="6">
        <v>47308</v>
      </c>
      <c r="CZ7" s="6">
        <v>47550</v>
      </c>
      <c r="DA7" s="6">
        <v>47760</v>
      </c>
      <c r="DB7" s="6">
        <v>47891</v>
      </c>
      <c r="DC7" s="6">
        <v>48274</v>
      </c>
      <c r="DD7" s="6">
        <v>48861</v>
      </c>
      <c r="DE7" s="6">
        <v>49129</v>
      </c>
      <c r="DF7" s="6">
        <v>46315</v>
      </c>
      <c r="DG7" s="6">
        <v>46724</v>
      </c>
      <c r="DH7" s="6">
        <v>47134</v>
      </c>
      <c r="DI7" s="6">
        <v>47489</v>
      </c>
      <c r="DJ7" s="6">
        <v>47793</v>
      </c>
      <c r="DK7" s="6">
        <v>48102</v>
      </c>
      <c r="DL7" s="6">
        <v>48293</v>
      </c>
      <c r="DM7" s="6">
        <v>48472</v>
      </c>
      <c r="DN7" s="6">
        <v>48637</v>
      </c>
      <c r="DO7" s="6">
        <v>48947</v>
      </c>
      <c r="DP7" s="6">
        <v>49647</v>
      </c>
      <c r="DQ7" s="6">
        <v>49990</v>
      </c>
      <c r="DR7" s="6">
        <v>47151</v>
      </c>
      <c r="DS7" s="6">
        <v>47613</v>
      </c>
      <c r="DT7" s="6">
        <v>48090</v>
      </c>
      <c r="DU7" s="6">
        <v>48643</v>
      </c>
      <c r="DV7" s="6">
        <v>49033</v>
      </c>
      <c r="DW7" s="6">
        <v>49382</v>
      </c>
      <c r="DX7" s="6">
        <v>49597</v>
      </c>
      <c r="DY7" s="6">
        <v>49854</v>
      </c>
      <c r="DZ7" s="6">
        <v>49991</v>
      </c>
      <c r="EA7" s="6">
        <v>50442</v>
      </c>
      <c r="EB7" s="6">
        <v>51100</v>
      </c>
      <c r="EC7" s="6">
        <v>51520</v>
      </c>
      <c r="ED7" s="6">
        <v>50076</v>
      </c>
      <c r="EE7" s="6">
        <v>50670</v>
      </c>
      <c r="EF7" s="6">
        <v>51280</v>
      </c>
      <c r="EG7" s="6">
        <v>51655</v>
      </c>
      <c r="EH7" s="6">
        <v>52060</v>
      </c>
      <c r="EI7" s="6">
        <v>52088</v>
      </c>
      <c r="EJ7" s="6">
        <v>52417</v>
      </c>
      <c r="EK7" s="6">
        <v>52676</v>
      </c>
      <c r="EL7" s="6">
        <v>52790</v>
      </c>
      <c r="EM7" s="6">
        <v>53252</v>
      </c>
      <c r="EN7" s="6">
        <v>53901</v>
      </c>
      <c r="EO7" s="6">
        <v>54422</v>
      </c>
      <c r="EP7" s="6">
        <v>52444</v>
      </c>
      <c r="EQ7" s="6">
        <v>53144</v>
      </c>
      <c r="ER7" s="6">
        <v>53641</v>
      </c>
      <c r="ES7" s="6">
        <v>54225</v>
      </c>
      <c r="ET7" s="6">
        <v>54635</v>
      </c>
      <c r="EU7" s="6">
        <v>55051</v>
      </c>
      <c r="EV7" s="6">
        <v>55402</v>
      </c>
      <c r="EW7" s="6">
        <v>55692</v>
      </c>
      <c r="EX7" s="6">
        <v>55965</v>
      </c>
      <c r="EY7" s="6">
        <v>56515</v>
      </c>
      <c r="EZ7" s="6">
        <v>57341</v>
      </c>
      <c r="FA7" s="6">
        <v>57872</v>
      </c>
      <c r="FB7" s="6">
        <v>56003</v>
      </c>
      <c r="FC7" s="6">
        <v>56840</v>
      </c>
      <c r="FD7" s="6">
        <v>57615</v>
      </c>
      <c r="FE7" s="6">
        <v>58333</v>
      </c>
      <c r="FF7" s="6">
        <v>58839</v>
      </c>
      <c r="FG7" s="6">
        <v>59446</v>
      </c>
      <c r="FH7" s="6">
        <v>59907</v>
      </c>
      <c r="FI7" s="6">
        <v>60335</v>
      </c>
      <c r="FJ7" s="6">
        <v>60623</v>
      </c>
      <c r="FK7" s="6">
        <v>61192</v>
      </c>
      <c r="FL7" s="6">
        <v>62058</v>
      </c>
      <c r="FM7" s="6">
        <v>62811</v>
      </c>
      <c r="FN7" s="6">
        <v>60887</v>
      </c>
      <c r="FO7" s="6">
        <v>61826</v>
      </c>
      <c r="FP7" s="6">
        <v>62735</v>
      </c>
      <c r="FQ7" s="6">
        <v>63538</v>
      </c>
      <c r="FR7" s="6">
        <v>64276</v>
      </c>
      <c r="FS7" s="6">
        <v>65117</v>
      </c>
      <c r="FT7" s="6">
        <v>65514</v>
      </c>
      <c r="FU7" s="6">
        <v>65997</v>
      </c>
      <c r="FV7" s="6">
        <v>66414</v>
      </c>
      <c r="FW7" s="6">
        <v>67374</v>
      </c>
      <c r="FX7" s="6">
        <v>67661</v>
      </c>
      <c r="FY7" s="6">
        <v>67617</v>
      </c>
      <c r="FZ7" s="6">
        <v>64200</v>
      </c>
      <c r="GA7" s="6">
        <v>64348</v>
      </c>
      <c r="GB7" s="6">
        <v>64390</v>
      </c>
      <c r="GC7" s="6">
        <v>64116</v>
      </c>
      <c r="GD7" s="6">
        <v>63929</v>
      </c>
      <c r="GE7" s="6">
        <v>63838</v>
      </c>
      <c r="GF7" s="6">
        <v>63812</v>
      </c>
      <c r="GG7" s="6">
        <v>63913</v>
      </c>
      <c r="GH7" s="6">
        <v>63879</v>
      </c>
      <c r="GI7" s="6">
        <v>63988</v>
      </c>
      <c r="GJ7" s="6">
        <v>64150</v>
      </c>
      <c r="GK7" s="6">
        <v>64378</v>
      </c>
      <c r="GL7" s="6">
        <v>60542</v>
      </c>
      <c r="GM7" s="6">
        <v>60781</v>
      </c>
      <c r="GN7" s="6">
        <v>60946</v>
      </c>
      <c r="GO7" s="6">
        <v>61132</v>
      </c>
      <c r="GP7" s="6">
        <v>61359</v>
      </c>
      <c r="GQ7" s="6">
        <v>61559</v>
      </c>
      <c r="GR7" s="6">
        <v>61559</v>
      </c>
      <c r="GS7" s="6">
        <v>61419</v>
      </c>
      <c r="GT7" s="6">
        <v>61157</v>
      </c>
      <c r="GU7" s="6">
        <v>61099</v>
      </c>
      <c r="GV7" s="6">
        <v>61065</v>
      </c>
      <c r="GW7" s="6">
        <v>61169</v>
      </c>
      <c r="GX7" s="6">
        <v>57194</v>
      </c>
      <c r="GY7" s="6">
        <v>57132</v>
      </c>
      <c r="GZ7" s="6">
        <v>57183</v>
      </c>
      <c r="HA7" s="6">
        <v>57327</v>
      </c>
      <c r="HB7" s="6">
        <v>57337</v>
      </c>
      <c r="HC7" s="6">
        <v>57442</v>
      </c>
      <c r="HD7" s="6">
        <v>57321</v>
      </c>
      <c r="HE7" s="6">
        <v>57161</v>
      </c>
      <c r="HF7" s="6">
        <v>56969</v>
      </c>
      <c r="HG7" s="6">
        <v>57099</v>
      </c>
      <c r="HH7" s="6">
        <v>57134</v>
      </c>
      <c r="HI7" s="6">
        <v>56990</v>
      </c>
      <c r="HJ7" s="6">
        <v>54122</v>
      </c>
      <c r="HK7" s="6">
        <v>54247</v>
      </c>
      <c r="HL7" s="6">
        <v>54302</v>
      </c>
      <c r="HM7" s="6">
        <v>54379</v>
      </c>
      <c r="HN7" s="6">
        <v>54255</v>
      </c>
      <c r="HO7" s="6">
        <v>54295</v>
      </c>
      <c r="HP7" s="6">
        <v>54215</v>
      </c>
      <c r="HQ7" s="6">
        <v>54085</v>
      </c>
      <c r="HR7" s="6">
        <v>53854</v>
      </c>
      <c r="HS7" s="6">
        <v>53880</v>
      </c>
      <c r="HT7" s="6">
        <v>53778</v>
      </c>
      <c r="HU7" s="6">
        <v>53754</v>
      </c>
      <c r="HV7" s="6">
        <v>51149</v>
      </c>
      <c r="HW7" s="6">
        <v>51348</v>
      </c>
      <c r="HX7" s="6">
        <v>51478</v>
      </c>
      <c r="HY7" s="6">
        <v>51450</v>
      </c>
      <c r="HZ7" s="6">
        <v>51512</v>
      </c>
      <c r="IA7" s="6">
        <v>51444</v>
      </c>
      <c r="IB7" s="6">
        <v>51273</v>
      </c>
      <c r="IC7" s="6">
        <v>51185</v>
      </c>
      <c r="ID7" s="6">
        <v>50935</v>
      </c>
      <c r="IE7" s="6">
        <v>50829</v>
      </c>
      <c r="IF7" s="6">
        <v>50815</v>
      </c>
      <c r="IG7" s="6">
        <v>50617</v>
      </c>
      <c r="IH7" s="6">
        <v>47781</v>
      </c>
      <c r="II7" s="6">
        <v>47629</v>
      </c>
      <c r="IJ7" s="6">
        <v>47121</v>
      </c>
    </row>
    <row r="8" spans="1:244" s="3" customFormat="1" ht="15" customHeight="1" x14ac:dyDescent="0.2">
      <c r="A8" s="9" t="s">
        <v>9</v>
      </c>
      <c r="B8" s="10">
        <v>48475</v>
      </c>
      <c r="C8" s="10">
        <v>49690</v>
      </c>
      <c r="D8" s="10">
        <v>50827</v>
      </c>
      <c r="E8" s="10">
        <v>51855</v>
      </c>
      <c r="F8" s="10">
        <v>52751</v>
      </c>
      <c r="G8" s="10">
        <v>53490</v>
      </c>
      <c r="H8" s="10">
        <v>54080</v>
      </c>
      <c r="I8" s="10">
        <v>54537</v>
      </c>
      <c r="J8" s="10">
        <v>54942</v>
      </c>
      <c r="K8" s="10">
        <v>55468</v>
      </c>
      <c r="L8" s="10">
        <v>53747</v>
      </c>
      <c r="M8" s="10">
        <v>54088</v>
      </c>
      <c r="N8" s="10">
        <v>51984</v>
      </c>
      <c r="O8" s="10">
        <v>52741</v>
      </c>
      <c r="P8" s="10">
        <v>53456</v>
      </c>
      <c r="Q8" s="10">
        <v>54058</v>
      </c>
      <c r="R8" s="10">
        <v>54481</v>
      </c>
      <c r="S8" s="10">
        <v>54910</v>
      </c>
      <c r="T8" s="10">
        <v>55193</v>
      </c>
      <c r="U8" s="10">
        <v>55571</v>
      </c>
      <c r="V8" s="10">
        <v>55892</v>
      </c>
      <c r="W8" s="10">
        <v>56253</v>
      </c>
      <c r="X8" s="10">
        <v>56868</v>
      </c>
      <c r="Y8" s="10">
        <v>57022</v>
      </c>
      <c r="Z8" s="10">
        <v>54092</v>
      </c>
      <c r="AA8" s="10">
        <v>54836</v>
      </c>
      <c r="AB8" s="10">
        <v>55436</v>
      </c>
      <c r="AC8" s="10">
        <v>56062</v>
      </c>
      <c r="AD8" s="10">
        <v>56004</v>
      </c>
      <c r="AE8" s="10">
        <v>56639</v>
      </c>
      <c r="AF8" s="10">
        <v>57114</v>
      </c>
      <c r="AG8" s="10">
        <v>57704</v>
      </c>
      <c r="AH8" s="10">
        <v>58139</v>
      </c>
      <c r="AI8" s="10">
        <v>58821</v>
      </c>
      <c r="AJ8" s="10">
        <v>59812</v>
      </c>
      <c r="AK8" s="10">
        <v>60441</v>
      </c>
      <c r="AL8" s="10">
        <v>58571</v>
      </c>
      <c r="AM8" s="10">
        <v>59325</v>
      </c>
      <c r="AN8" s="10">
        <v>60016</v>
      </c>
      <c r="AO8" s="10">
        <v>60690</v>
      </c>
      <c r="AP8" s="10">
        <v>61474</v>
      </c>
      <c r="AQ8" s="10">
        <v>62120</v>
      </c>
      <c r="AR8" s="10">
        <v>62589</v>
      </c>
      <c r="AS8" s="10">
        <v>63272</v>
      </c>
      <c r="AT8" s="10">
        <v>63835</v>
      </c>
      <c r="AU8" s="10">
        <v>64831</v>
      </c>
      <c r="AV8" s="10">
        <v>66447</v>
      </c>
      <c r="AW8" s="10">
        <v>67296</v>
      </c>
      <c r="AX8" s="10">
        <v>64907</v>
      </c>
      <c r="AY8" s="10">
        <v>65412</v>
      </c>
      <c r="AZ8" s="10">
        <v>66284</v>
      </c>
      <c r="BA8" s="10">
        <v>67332</v>
      </c>
      <c r="BB8" s="10">
        <v>68180</v>
      </c>
      <c r="BC8" s="10">
        <v>69122</v>
      </c>
      <c r="BD8" s="10">
        <v>69860</v>
      </c>
      <c r="BE8" s="10">
        <v>70020</v>
      </c>
      <c r="BF8" s="10">
        <v>70617</v>
      </c>
      <c r="BG8" s="10">
        <v>71588</v>
      </c>
      <c r="BH8" s="10">
        <v>73074</v>
      </c>
      <c r="BI8" s="10">
        <v>73797</v>
      </c>
      <c r="BJ8" s="10">
        <v>71695</v>
      </c>
      <c r="BK8" s="10">
        <v>72689</v>
      </c>
      <c r="BL8" s="10">
        <v>73653</v>
      </c>
      <c r="BM8" s="10">
        <v>74734</v>
      </c>
      <c r="BN8" s="10">
        <v>75734</v>
      </c>
      <c r="BO8" s="10">
        <v>76509</v>
      </c>
      <c r="BP8" s="10">
        <v>77050</v>
      </c>
      <c r="BQ8" s="10">
        <v>77479</v>
      </c>
      <c r="BR8" s="10">
        <v>77826</v>
      </c>
      <c r="BS8" s="10">
        <v>78415</v>
      </c>
      <c r="BT8" s="10">
        <v>78602</v>
      </c>
      <c r="BU8" s="10">
        <v>77142</v>
      </c>
      <c r="BV8" s="10">
        <v>73227</v>
      </c>
      <c r="BW8" s="10">
        <v>72039</v>
      </c>
      <c r="BX8" s="10">
        <v>70370</v>
      </c>
      <c r="BY8" s="10">
        <v>71038</v>
      </c>
      <c r="BZ8" s="10">
        <v>71274</v>
      </c>
      <c r="CA8" s="10">
        <v>71793</v>
      </c>
      <c r="CB8" s="10">
        <v>72228</v>
      </c>
      <c r="CC8" s="10">
        <v>72602</v>
      </c>
      <c r="CD8" s="10">
        <v>72989</v>
      </c>
      <c r="CE8" s="10">
        <v>73923</v>
      </c>
      <c r="CF8" s="10">
        <v>74628</v>
      </c>
      <c r="CG8" s="10">
        <v>75204</v>
      </c>
      <c r="CH8" s="10">
        <v>71537</v>
      </c>
      <c r="CI8" s="10">
        <v>72322</v>
      </c>
      <c r="CJ8" s="10">
        <v>73158</v>
      </c>
      <c r="CK8" s="10">
        <v>74000</v>
      </c>
      <c r="CL8" s="10">
        <v>74603</v>
      </c>
      <c r="CM8" s="10">
        <v>75209</v>
      </c>
      <c r="CN8" s="10">
        <v>75629</v>
      </c>
      <c r="CO8" s="10">
        <v>75917</v>
      </c>
      <c r="CP8" s="10">
        <v>76362</v>
      </c>
      <c r="CQ8" s="10">
        <v>76995</v>
      </c>
      <c r="CR8" s="10">
        <v>77942</v>
      </c>
      <c r="CS8" s="10">
        <v>78497</v>
      </c>
      <c r="CT8" s="10">
        <v>73017</v>
      </c>
      <c r="CU8" s="10">
        <v>73815</v>
      </c>
      <c r="CV8" s="10">
        <v>74657</v>
      </c>
      <c r="CW8" s="10">
        <v>75429</v>
      </c>
      <c r="CX8" s="10">
        <v>76145</v>
      </c>
      <c r="CY8" s="10">
        <v>76698</v>
      </c>
      <c r="CZ8" s="10">
        <v>77067</v>
      </c>
      <c r="DA8" s="10">
        <v>77444</v>
      </c>
      <c r="DB8" s="10">
        <v>77633</v>
      </c>
      <c r="DC8" s="10">
        <v>78226</v>
      </c>
      <c r="DD8" s="10">
        <v>79190</v>
      </c>
      <c r="DE8" s="10">
        <v>79648</v>
      </c>
      <c r="DF8" s="10">
        <v>75093</v>
      </c>
      <c r="DG8" s="10">
        <v>75706</v>
      </c>
      <c r="DH8" s="10">
        <v>76349</v>
      </c>
      <c r="DI8" s="10">
        <v>76926</v>
      </c>
      <c r="DJ8" s="10">
        <v>77384</v>
      </c>
      <c r="DK8" s="10">
        <v>77851</v>
      </c>
      <c r="DL8" s="10">
        <v>78133</v>
      </c>
      <c r="DM8" s="10">
        <v>78446</v>
      </c>
      <c r="DN8" s="10">
        <v>78661</v>
      </c>
      <c r="DO8" s="10">
        <v>79160</v>
      </c>
      <c r="DP8" s="10">
        <v>80226</v>
      </c>
      <c r="DQ8" s="10">
        <v>80737</v>
      </c>
      <c r="DR8" s="10">
        <v>76159</v>
      </c>
      <c r="DS8" s="10">
        <v>76872</v>
      </c>
      <c r="DT8" s="10">
        <v>77672</v>
      </c>
      <c r="DU8" s="10">
        <v>78481</v>
      </c>
      <c r="DV8" s="10">
        <v>79080</v>
      </c>
      <c r="DW8" s="10">
        <v>79580</v>
      </c>
      <c r="DX8" s="10">
        <v>79947</v>
      </c>
      <c r="DY8" s="10">
        <v>80332</v>
      </c>
      <c r="DZ8" s="10">
        <v>80575</v>
      </c>
      <c r="EA8" s="10">
        <v>81217</v>
      </c>
      <c r="EB8" s="10">
        <v>82275</v>
      </c>
      <c r="EC8" s="10">
        <v>82917</v>
      </c>
      <c r="ED8" s="10">
        <v>80577</v>
      </c>
      <c r="EE8" s="10">
        <v>81474</v>
      </c>
      <c r="EF8" s="10">
        <v>82324</v>
      </c>
      <c r="EG8" s="10">
        <v>82970</v>
      </c>
      <c r="EH8" s="10">
        <v>83583</v>
      </c>
      <c r="EI8" s="10">
        <v>83574</v>
      </c>
      <c r="EJ8" s="10">
        <v>84088</v>
      </c>
      <c r="EK8" s="10">
        <v>84464</v>
      </c>
      <c r="EL8" s="10">
        <v>84699</v>
      </c>
      <c r="EM8" s="10">
        <v>85415</v>
      </c>
      <c r="EN8" s="10">
        <v>86507</v>
      </c>
      <c r="EO8" s="10">
        <v>87306</v>
      </c>
      <c r="EP8" s="10">
        <v>84229</v>
      </c>
      <c r="EQ8" s="10">
        <v>85366</v>
      </c>
      <c r="ER8" s="10">
        <v>86170</v>
      </c>
      <c r="ES8" s="10">
        <v>87139</v>
      </c>
      <c r="ET8" s="10">
        <v>87780</v>
      </c>
      <c r="EU8" s="10">
        <v>88494</v>
      </c>
      <c r="EV8" s="10">
        <v>89069</v>
      </c>
      <c r="EW8" s="10">
        <v>89553</v>
      </c>
      <c r="EX8" s="10">
        <v>89957</v>
      </c>
      <c r="EY8" s="10">
        <v>90865</v>
      </c>
      <c r="EZ8" s="10">
        <v>92226</v>
      </c>
      <c r="FA8" s="10">
        <v>93127</v>
      </c>
      <c r="FB8" s="10">
        <v>90315</v>
      </c>
      <c r="FC8" s="10">
        <v>91706</v>
      </c>
      <c r="FD8" s="10">
        <v>92954</v>
      </c>
      <c r="FE8" s="10">
        <v>94105</v>
      </c>
      <c r="FF8" s="10">
        <v>94839</v>
      </c>
      <c r="FG8" s="10">
        <v>95818</v>
      </c>
      <c r="FH8" s="10">
        <v>96643</v>
      </c>
      <c r="FI8" s="10">
        <v>97321</v>
      </c>
      <c r="FJ8" s="10">
        <v>97892</v>
      </c>
      <c r="FK8" s="10">
        <v>98918</v>
      </c>
      <c r="FL8" s="10">
        <v>100379</v>
      </c>
      <c r="FM8" s="10">
        <v>101611</v>
      </c>
      <c r="FN8" s="10">
        <v>98528</v>
      </c>
      <c r="FO8" s="10">
        <v>100001</v>
      </c>
      <c r="FP8" s="10">
        <v>101548</v>
      </c>
      <c r="FQ8" s="10">
        <v>102926</v>
      </c>
      <c r="FR8" s="10">
        <v>104156</v>
      </c>
      <c r="FS8" s="10">
        <v>105589</v>
      </c>
      <c r="FT8" s="10">
        <v>106289</v>
      </c>
      <c r="FU8" s="10">
        <v>107061</v>
      </c>
      <c r="FV8" s="10">
        <v>107806</v>
      </c>
      <c r="FW8" s="10">
        <v>109416</v>
      </c>
      <c r="FX8" s="10">
        <v>109881</v>
      </c>
      <c r="FY8" s="10">
        <v>109710</v>
      </c>
      <c r="FZ8" s="10">
        <v>103938</v>
      </c>
      <c r="GA8" s="10">
        <v>104143</v>
      </c>
      <c r="GB8" s="10">
        <v>104096</v>
      </c>
      <c r="GC8" s="10">
        <v>103594</v>
      </c>
      <c r="GD8" s="10">
        <v>103264</v>
      </c>
      <c r="GE8" s="10">
        <v>103118</v>
      </c>
      <c r="GF8" s="10">
        <v>103055</v>
      </c>
      <c r="GG8" s="10">
        <v>103175</v>
      </c>
      <c r="GH8" s="10">
        <v>103074</v>
      </c>
      <c r="GI8" s="10">
        <v>103270</v>
      </c>
      <c r="GJ8" s="10">
        <v>103491</v>
      </c>
      <c r="GK8" s="10">
        <v>103785</v>
      </c>
      <c r="GL8" s="10">
        <v>97334</v>
      </c>
      <c r="GM8" s="10">
        <v>97657</v>
      </c>
      <c r="GN8" s="10">
        <v>97857</v>
      </c>
      <c r="GO8" s="10">
        <v>98094</v>
      </c>
      <c r="GP8" s="10">
        <v>98475</v>
      </c>
      <c r="GQ8" s="10">
        <v>98713</v>
      </c>
      <c r="GR8" s="10">
        <v>98651</v>
      </c>
      <c r="GS8" s="10">
        <v>98353</v>
      </c>
      <c r="GT8" s="10">
        <v>97836</v>
      </c>
      <c r="GU8" s="10">
        <v>97681</v>
      </c>
      <c r="GV8" s="10">
        <v>97569</v>
      </c>
      <c r="GW8" s="10">
        <v>97655</v>
      </c>
      <c r="GX8" s="10">
        <v>91159</v>
      </c>
      <c r="GY8" s="10">
        <v>90983</v>
      </c>
      <c r="GZ8" s="10">
        <v>91011</v>
      </c>
      <c r="HA8" s="10">
        <v>91152</v>
      </c>
      <c r="HB8" s="10">
        <v>91106</v>
      </c>
      <c r="HC8" s="10">
        <v>91215</v>
      </c>
      <c r="HD8" s="10">
        <v>90955</v>
      </c>
      <c r="HE8" s="10">
        <v>90662</v>
      </c>
      <c r="HF8" s="10">
        <v>90276</v>
      </c>
      <c r="HG8" s="10">
        <v>90425</v>
      </c>
      <c r="HH8" s="10">
        <v>90404</v>
      </c>
      <c r="HI8" s="10">
        <v>90098</v>
      </c>
      <c r="HJ8" s="10">
        <v>85477</v>
      </c>
      <c r="HK8" s="10">
        <v>85615</v>
      </c>
      <c r="HL8" s="10">
        <v>85626</v>
      </c>
      <c r="HM8" s="10">
        <v>85713</v>
      </c>
      <c r="HN8" s="10">
        <v>85479</v>
      </c>
      <c r="HO8" s="10">
        <v>85455</v>
      </c>
      <c r="HP8" s="10">
        <v>85330</v>
      </c>
      <c r="HQ8" s="10">
        <v>85062</v>
      </c>
      <c r="HR8" s="10">
        <v>84678</v>
      </c>
      <c r="HS8" s="10">
        <v>84639</v>
      </c>
      <c r="HT8" s="10">
        <v>84416</v>
      </c>
      <c r="HU8" s="10">
        <v>84319</v>
      </c>
      <c r="HV8" s="10">
        <v>80280</v>
      </c>
      <c r="HW8" s="10">
        <v>80532</v>
      </c>
      <c r="HX8" s="10">
        <v>80690</v>
      </c>
      <c r="HY8" s="10">
        <v>80651</v>
      </c>
      <c r="HZ8" s="10">
        <v>80714</v>
      </c>
      <c r="IA8" s="10">
        <v>80614</v>
      </c>
      <c r="IB8" s="10">
        <v>80327</v>
      </c>
      <c r="IC8" s="10">
        <v>80125</v>
      </c>
      <c r="ID8" s="10">
        <v>79695</v>
      </c>
      <c r="IE8" s="10">
        <v>79520</v>
      </c>
      <c r="IF8" s="10">
        <v>79455</v>
      </c>
      <c r="IG8" s="10">
        <v>79098</v>
      </c>
      <c r="IH8" s="10">
        <v>74625</v>
      </c>
      <c r="II8" s="10">
        <v>74332</v>
      </c>
      <c r="IJ8" s="10">
        <v>73554</v>
      </c>
    </row>
    <row r="9" spans="1:244" ht="15" customHeight="1" x14ac:dyDescent="0.2">
      <c r="A9" s="11"/>
    </row>
    <row r="10" spans="1:244" ht="15" customHeight="1" x14ac:dyDescent="0.2">
      <c r="A10" s="11" t="s">
        <v>1</v>
      </c>
    </row>
    <row r="11" spans="1:244" ht="15" customHeight="1" x14ac:dyDescent="0.2">
      <c r="A11" s="3" t="s">
        <v>167</v>
      </c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</row>
    <row r="12" spans="1:244" ht="15" customHeight="1" x14ac:dyDescent="0.2">
      <c r="A12" s="3" t="str">
        <f>+'Q1'!A31</f>
        <v>Situação da base de dados 1/abril/2025</v>
      </c>
    </row>
    <row r="13" spans="1:244" ht="15" customHeight="1" x14ac:dyDescent="0.2">
      <c r="A13" s="1" t="s">
        <v>119</v>
      </c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8867-7C81-442A-BB07-4905E96C9DD8}">
  <dimension ref="A1:IJ37"/>
  <sheetViews>
    <sheetView showGridLines="0" workbookViewId="0">
      <selection activeCell="A32" sqref="A32"/>
    </sheetView>
  </sheetViews>
  <sheetFormatPr defaultRowHeight="12.75" x14ac:dyDescent="0.2"/>
  <cols>
    <col min="1" max="1" width="20" style="18" customWidth="1"/>
  </cols>
  <sheetData>
    <row r="1" spans="1:244" ht="15" customHeight="1" x14ac:dyDescent="0.2">
      <c r="A1" s="2" t="s">
        <v>278</v>
      </c>
    </row>
    <row r="2" spans="1:244" ht="15" customHeight="1" x14ac:dyDescent="0.2">
      <c r="A2" s="2" t="s">
        <v>214</v>
      </c>
    </row>
    <row r="3" spans="1:244" ht="15" customHeight="1" x14ac:dyDescent="0.2"/>
    <row r="4" spans="1:244" ht="15" customHeight="1" x14ac:dyDescent="0.2"/>
    <row r="5" spans="1:244" s="3" customFormat="1" ht="15" customHeight="1" x14ac:dyDescent="0.2">
      <c r="A5" s="1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ht="15" customHeight="1" x14ac:dyDescent="0.2">
      <c r="A6" s="19" t="s">
        <v>193</v>
      </c>
      <c r="B6" s="28">
        <v>61.643517915309403</v>
      </c>
      <c r="C6" s="28">
        <v>61.425702824669898</v>
      </c>
      <c r="D6" s="28">
        <v>61.658036175710599</v>
      </c>
      <c r="E6" s="28">
        <v>61.654039797852199</v>
      </c>
      <c r="F6" s="28">
        <v>61.7030598183526</v>
      </c>
      <c r="G6" s="28">
        <v>61.685710679918003</v>
      </c>
      <c r="H6" s="28">
        <v>61.678853877046599</v>
      </c>
      <c r="I6" s="28">
        <v>61.913104711170298</v>
      </c>
      <c r="J6" s="28">
        <v>62.091092687779799</v>
      </c>
      <c r="K6" s="28">
        <v>62.042149058149</v>
      </c>
      <c r="L6" s="28">
        <v>61.797975365665899</v>
      </c>
      <c r="M6" s="28">
        <v>61.897313707451701</v>
      </c>
      <c r="N6" s="28">
        <v>63.923278394840601</v>
      </c>
      <c r="O6" s="28">
        <v>63.9776927138332</v>
      </c>
      <c r="P6" s="28">
        <v>63.8784117340739</v>
      </c>
      <c r="Q6" s="28">
        <v>63.740457437661199</v>
      </c>
      <c r="R6" s="28">
        <v>63.672489747095</v>
      </c>
      <c r="S6" s="28">
        <v>63.564581917063201</v>
      </c>
      <c r="T6" s="28">
        <v>63.5508504150432</v>
      </c>
      <c r="U6" s="28">
        <v>63.523398206126203</v>
      </c>
      <c r="V6" s="28">
        <v>63.5090527557728</v>
      </c>
      <c r="W6" s="28">
        <v>63.352326207709098</v>
      </c>
      <c r="X6" s="28">
        <v>64.480215669755694</v>
      </c>
      <c r="Y6" s="28">
        <v>64.428102460397696</v>
      </c>
      <c r="Z6" s="28">
        <v>65.2011364082434</v>
      </c>
      <c r="AA6" s="28">
        <v>65.2221685109687</v>
      </c>
      <c r="AB6" s="28">
        <v>65.573285769379098</v>
      </c>
      <c r="AC6" s="28">
        <v>67.383732057416296</v>
      </c>
      <c r="AD6" s="28">
        <v>66.988613277534697</v>
      </c>
      <c r="AE6" s="28">
        <v>67.011034482758603</v>
      </c>
      <c r="AF6" s="28">
        <v>66.922730848473506</v>
      </c>
      <c r="AG6" s="28">
        <v>66.943497491172593</v>
      </c>
      <c r="AH6" s="28">
        <v>67.049183899556894</v>
      </c>
      <c r="AI6" s="28">
        <v>67.160014614541495</v>
      </c>
      <c r="AJ6" s="28">
        <v>66.849880335774202</v>
      </c>
      <c r="AK6" s="28">
        <v>66.928445541064505</v>
      </c>
      <c r="AL6" s="28">
        <v>66.773714339339307</v>
      </c>
      <c r="AM6" s="28">
        <v>66.769406654343797</v>
      </c>
      <c r="AN6" s="28">
        <v>66.775757520510496</v>
      </c>
      <c r="AO6" s="28">
        <v>68.456408185244996</v>
      </c>
      <c r="AP6" s="28">
        <v>68.398426351112704</v>
      </c>
      <c r="AQ6" s="28">
        <v>68.386400277970793</v>
      </c>
      <c r="AR6" s="28">
        <v>71.047340333964499</v>
      </c>
      <c r="AS6" s="28">
        <v>71.119394454839295</v>
      </c>
      <c r="AT6" s="28">
        <v>71.2665226890756</v>
      </c>
      <c r="AU6" s="28">
        <v>71.394790606010801</v>
      </c>
      <c r="AV6" s="28">
        <v>71.094423503325899</v>
      </c>
      <c r="AW6" s="28">
        <v>70.950999687597601</v>
      </c>
      <c r="AX6" s="28">
        <v>70.866263293586897</v>
      </c>
      <c r="AY6" s="28">
        <v>70.852713496448303</v>
      </c>
      <c r="AZ6" s="28">
        <v>70.868771604938303</v>
      </c>
      <c r="BA6" s="28">
        <v>70.884183827982994</v>
      </c>
      <c r="BB6" s="28">
        <v>70.929249365766296</v>
      </c>
      <c r="BC6" s="28">
        <v>71.082202293443103</v>
      </c>
      <c r="BD6" s="28">
        <v>71.347919209532094</v>
      </c>
      <c r="BE6" s="28">
        <v>73.218856563902193</v>
      </c>
      <c r="BF6" s="28">
        <v>73.292813354439502</v>
      </c>
      <c r="BG6" s="28">
        <v>73.409117855623293</v>
      </c>
      <c r="BH6" s="28">
        <v>73.335734682561693</v>
      </c>
      <c r="BI6" s="28">
        <v>73.290406492974995</v>
      </c>
      <c r="BJ6" s="28">
        <v>73.327217582417603</v>
      </c>
      <c r="BK6" s="28">
        <v>73.423762347888299</v>
      </c>
      <c r="BL6" s="28">
        <v>73.413088379935402</v>
      </c>
      <c r="BM6" s="28">
        <v>73.318398191285297</v>
      </c>
      <c r="BN6" s="28">
        <v>73.416135447460405</v>
      </c>
      <c r="BO6" s="28">
        <v>73.454528052805301</v>
      </c>
      <c r="BP6" s="28">
        <v>73.534977133150406</v>
      </c>
      <c r="BQ6" s="28">
        <v>73.5689858643496</v>
      </c>
      <c r="BR6" s="28">
        <v>73.946343042071206</v>
      </c>
      <c r="BS6" s="28">
        <v>74.0187439055684</v>
      </c>
      <c r="BT6" s="28">
        <v>74.412882665990907</v>
      </c>
      <c r="BU6" s="28">
        <v>74.419932423977002</v>
      </c>
      <c r="BV6" s="28">
        <v>74.115287993509995</v>
      </c>
      <c r="BW6" s="28">
        <v>73.888853953994797</v>
      </c>
      <c r="BX6" s="28">
        <v>73.747529770146798</v>
      </c>
      <c r="BY6" s="28">
        <v>73.779540104024093</v>
      </c>
      <c r="BZ6" s="28">
        <v>73.847970149253698</v>
      </c>
      <c r="CA6" s="28">
        <v>73.9650020212909</v>
      </c>
      <c r="CB6" s="28">
        <v>74.105402621722803</v>
      </c>
      <c r="CC6" s="28">
        <v>74.220851318944796</v>
      </c>
      <c r="CD6" s="28">
        <v>74.411799307958503</v>
      </c>
      <c r="CE6" s="28">
        <v>74.407184846505501</v>
      </c>
      <c r="CF6" s="28">
        <v>74.429880293474099</v>
      </c>
      <c r="CG6" s="28">
        <v>74.373554109239393</v>
      </c>
      <c r="CH6" s="28">
        <v>74.485668449197803</v>
      </c>
      <c r="CI6" s="28">
        <v>74.536993210475302</v>
      </c>
      <c r="CJ6" s="28">
        <v>74.470041135335194</v>
      </c>
      <c r="CK6" s="28">
        <v>74.617875388566006</v>
      </c>
      <c r="CL6" s="28">
        <v>74.705829883829594</v>
      </c>
      <c r="CM6" s="28">
        <v>74.819989389920394</v>
      </c>
      <c r="CN6" s="28">
        <v>74.908933683519294</v>
      </c>
      <c r="CO6" s="28">
        <v>74.887787982156894</v>
      </c>
      <c r="CP6" s="28">
        <v>75.083138048016707</v>
      </c>
      <c r="CQ6" s="28">
        <v>75.239716761510607</v>
      </c>
      <c r="CR6" s="28">
        <v>75.246472971262193</v>
      </c>
      <c r="CS6" s="28">
        <v>75.272499061913706</v>
      </c>
      <c r="CT6" s="28">
        <v>74.950800542740794</v>
      </c>
      <c r="CU6" s="28">
        <v>75.077341079059806</v>
      </c>
      <c r="CV6" s="28">
        <v>75.050068045014399</v>
      </c>
      <c r="CW6" s="28">
        <v>75.145046035805606</v>
      </c>
      <c r="CX6" s="28">
        <v>75.200967944688898</v>
      </c>
      <c r="CY6" s="28">
        <v>75.279955428995905</v>
      </c>
      <c r="CZ6" s="28">
        <v>75.3537587434041</v>
      </c>
      <c r="DA6" s="28">
        <v>75.543697560975602</v>
      </c>
      <c r="DB6" s="28">
        <v>75.647711545465597</v>
      </c>
      <c r="DC6" s="28">
        <v>75.7690563329745</v>
      </c>
      <c r="DD6" s="28">
        <v>75.670833042059897</v>
      </c>
      <c r="DE6" s="28">
        <v>75.634262501430399</v>
      </c>
      <c r="DF6" s="28">
        <v>75.462446024892003</v>
      </c>
      <c r="DG6" s="28">
        <v>75.478347826087003</v>
      </c>
      <c r="DH6" s="28">
        <v>75.512933478734993</v>
      </c>
      <c r="DI6" s="28">
        <v>75.539116670618895</v>
      </c>
      <c r="DJ6" s="28">
        <v>75.519534037558699</v>
      </c>
      <c r="DK6" s="28">
        <v>75.728184875898904</v>
      </c>
      <c r="DL6" s="28">
        <v>75.7560928678419</v>
      </c>
      <c r="DM6" s="28">
        <v>75.960247876979594</v>
      </c>
      <c r="DN6" s="28">
        <v>76.239953067765597</v>
      </c>
      <c r="DO6" s="28">
        <v>76.280407861849596</v>
      </c>
      <c r="DP6" s="28">
        <v>76.280500726500506</v>
      </c>
      <c r="DQ6" s="28">
        <v>76.246561040693805</v>
      </c>
      <c r="DR6" s="28">
        <v>76.341245774383395</v>
      </c>
      <c r="DS6" s="28">
        <v>76.303673319456294</v>
      </c>
      <c r="DT6" s="28">
        <v>76.335908600215902</v>
      </c>
      <c r="DU6" s="28">
        <v>76.245812936029296</v>
      </c>
      <c r="DV6" s="28">
        <v>76.371804166176304</v>
      </c>
      <c r="DW6" s="28">
        <v>76.355856858381202</v>
      </c>
      <c r="DX6" s="28">
        <v>76.500623829587994</v>
      </c>
      <c r="DY6" s="28">
        <v>76.656803834463403</v>
      </c>
      <c r="DZ6" s="28">
        <v>76.7591212653778</v>
      </c>
      <c r="EA6" s="28">
        <v>76.882851648992002</v>
      </c>
      <c r="EB6" s="28">
        <v>76.958597279852498</v>
      </c>
      <c r="EC6" s="28">
        <v>76.824284897025194</v>
      </c>
      <c r="ED6" s="28">
        <v>77.251537688442198</v>
      </c>
      <c r="EE6" s="28">
        <v>77.606108630952406</v>
      </c>
      <c r="EF6" s="28">
        <v>79.6679645476773</v>
      </c>
      <c r="EG6" s="28">
        <v>79.762474264260604</v>
      </c>
      <c r="EH6" s="28">
        <v>79.750953698135902</v>
      </c>
      <c r="EI6" s="28">
        <v>81.364199134199097</v>
      </c>
      <c r="EJ6" s="28">
        <v>81.434492858000198</v>
      </c>
      <c r="EK6" s="28">
        <v>81.498763963963995</v>
      </c>
      <c r="EL6" s="28">
        <v>81.486726618705006</v>
      </c>
      <c r="EM6" s="28">
        <v>81.597875863712204</v>
      </c>
      <c r="EN6" s="28">
        <v>81.5764194915254</v>
      </c>
      <c r="EO6" s="28">
        <v>81.377884615384602</v>
      </c>
      <c r="EP6" s="28">
        <v>81.3079701879456</v>
      </c>
      <c r="EQ6" s="28">
        <v>81.372046671767393</v>
      </c>
      <c r="ER6" s="28">
        <v>81.556064556961999</v>
      </c>
      <c r="ES6" s="28">
        <v>81.529849981247693</v>
      </c>
      <c r="ET6" s="28">
        <v>81.637194744018799</v>
      </c>
      <c r="EU6" s="28">
        <v>81.537743954830006</v>
      </c>
      <c r="EV6" s="28">
        <v>81.643341075794595</v>
      </c>
      <c r="EW6" s="28">
        <v>81.775200778778299</v>
      </c>
      <c r="EX6" s="28">
        <v>81.677710240449102</v>
      </c>
      <c r="EY6" s="28">
        <v>81.616458786560301</v>
      </c>
      <c r="EZ6" s="28">
        <v>81.572231247013804</v>
      </c>
      <c r="FA6" s="28">
        <v>81.3806075650118</v>
      </c>
      <c r="FB6" s="28">
        <v>81.979248685199096</v>
      </c>
      <c r="FC6" s="28">
        <v>82.414929060665401</v>
      </c>
      <c r="FD6" s="28">
        <v>82.594569808133201</v>
      </c>
      <c r="FE6" s="28">
        <v>82.481155808710099</v>
      </c>
      <c r="FF6" s="28">
        <v>82.571461069418405</v>
      </c>
      <c r="FG6" s="28">
        <v>82.5223461672676</v>
      </c>
      <c r="FH6" s="28">
        <v>82.289025605375997</v>
      </c>
      <c r="FI6" s="28">
        <v>82.456886792452806</v>
      </c>
      <c r="FJ6" s="28">
        <v>82.422366904816798</v>
      </c>
      <c r="FK6" s="28">
        <v>82.385216548894505</v>
      </c>
      <c r="FL6" s="28">
        <v>82.240724832214795</v>
      </c>
      <c r="FM6" s="28">
        <v>81.987128046763004</v>
      </c>
      <c r="FN6" s="28">
        <v>82.077677881336697</v>
      </c>
      <c r="FO6" s="28">
        <v>81.913788285267103</v>
      </c>
      <c r="FP6" s="28">
        <v>82.599084112149498</v>
      </c>
      <c r="FQ6" s="28">
        <v>82.567850113550307</v>
      </c>
      <c r="FR6" s="28">
        <v>82.469360632952004</v>
      </c>
      <c r="FS6" s="28">
        <v>82.369567058325401</v>
      </c>
      <c r="FT6" s="28">
        <v>82.306984394770097</v>
      </c>
      <c r="FU6" s="28">
        <v>82.470568361225105</v>
      </c>
      <c r="FV6" s="28">
        <v>82.361292867662499</v>
      </c>
      <c r="FW6" s="28">
        <v>82.371938330564802</v>
      </c>
      <c r="FX6" s="28">
        <v>82.059997947665394</v>
      </c>
      <c r="FY6" s="28">
        <v>81.950802986906695</v>
      </c>
      <c r="FZ6" s="28">
        <v>81.728729133010205</v>
      </c>
      <c r="GA6" s="28">
        <v>81.518026652451994</v>
      </c>
      <c r="GB6" s="28">
        <v>81.468321307300499</v>
      </c>
      <c r="GC6" s="28">
        <v>81.458289712637495</v>
      </c>
      <c r="GD6" s="28">
        <v>81.595216457191896</v>
      </c>
      <c r="GE6" s="28">
        <v>81.708766415500506</v>
      </c>
      <c r="GF6" s="28">
        <v>81.801199092578599</v>
      </c>
      <c r="GG6" s="28">
        <v>81.790756710143398</v>
      </c>
      <c r="GH6" s="28">
        <v>81.867823979316995</v>
      </c>
      <c r="GI6" s="28">
        <v>81.737071451457894</v>
      </c>
      <c r="GJ6" s="28">
        <v>81.610300552251502</v>
      </c>
      <c r="GK6" s="28">
        <v>81.518414775725603</v>
      </c>
      <c r="GL6" s="28">
        <v>81.641520434733394</v>
      </c>
      <c r="GM6" s="28">
        <v>81.797694388100098</v>
      </c>
      <c r="GN6" s="28">
        <v>81.792718992466007</v>
      </c>
      <c r="GO6" s="28">
        <v>81.742713421465396</v>
      </c>
      <c r="GP6" s="28">
        <v>81.736765947988403</v>
      </c>
      <c r="GQ6" s="28">
        <v>81.675911942762795</v>
      </c>
      <c r="GR6" s="28">
        <v>81.693550120640495</v>
      </c>
      <c r="GS6" s="28">
        <v>81.708263262161594</v>
      </c>
      <c r="GT6" s="28">
        <v>81.727810879399698</v>
      </c>
      <c r="GU6" s="28">
        <v>81.551382149522397</v>
      </c>
      <c r="GV6" s="28">
        <v>81.428805266045003</v>
      </c>
      <c r="GW6" s="28">
        <v>81.396323963688104</v>
      </c>
      <c r="GX6" s="28">
        <v>81.444362533535497</v>
      </c>
      <c r="GY6" s="28">
        <v>81.385912468075205</v>
      </c>
      <c r="GZ6" s="28">
        <v>81.274145441973005</v>
      </c>
      <c r="HA6" s="28">
        <v>81.1882163209482</v>
      </c>
      <c r="HB6" s="28">
        <v>81.1657746319366</v>
      </c>
      <c r="HC6" s="28">
        <v>81.1521380395683</v>
      </c>
      <c r="HD6" s="28">
        <v>81.170609879599397</v>
      </c>
      <c r="HE6" s="28">
        <v>81.148426447398094</v>
      </c>
      <c r="HF6" s="28">
        <v>80.996672314469706</v>
      </c>
      <c r="HG6" s="28">
        <v>80.962377544173606</v>
      </c>
      <c r="HH6" s="28">
        <v>80.837623133496706</v>
      </c>
      <c r="HI6" s="28">
        <v>80.733693282918097</v>
      </c>
      <c r="HJ6" s="28">
        <v>89.054489240955306</v>
      </c>
      <c r="HK6" s="28">
        <v>88.8910113278057</v>
      </c>
      <c r="HL6" s="28">
        <v>94.4008371066992</v>
      </c>
      <c r="HM6" s="28">
        <v>88.592761992407702</v>
      </c>
      <c r="HN6" s="28">
        <v>88.693214942528698</v>
      </c>
      <c r="HO6" s="28">
        <v>88.6849164759725</v>
      </c>
      <c r="HP6" s="28">
        <v>88.620494800594201</v>
      </c>
      <c r="HQ6" s="28">
        <v>88.525979876514995</v>
      </c>
      <c r="HR6" s="28">
        <v>88.4641370208859</v>
      </c>
      <c r="HS6" s="28">
        <v>88.351892722924504</v>
      </c>
      <c r="HT6" s="28">
        <v>87.999087301587295</v>
      </c>
      <c r="HU6" s="28">
        <v>87.850344477072497</v>
      </c>
      <c r="HV6" s="28">
        <v>93.957272175706805</v>
      </c>
      <c r="HW6" s="28">
        <v>93.799529369282595</v>
      </c>
      <c r="HX6" s="28">
        <v>93.824541322808301</v>
      </c>
      <c r="HY6" s="28">
        <v>93.588091340450802</v>
      </c>
      <c r="HZ6" s="28">
        <v>93.508349663557993</v>
      </c>
      <c r="IA6" s="28">
        <v>93.388411467512597</v>
      </c>
      <c r="IB6" s="28">
        <v>93.448044600938999</v>
      </c>
      <c r="IC6" s="28">
        <v>93.289689113092393</v>
      </c>
      <c r="ID6" s="28">
        <v>93.295876531573995</v>
      </c>
      <c r="IE6" s="28">
        <v>93.059303529411807</v>
      </c>
      <c r="IF6" s="28">
        <v>92.773793063041893</v>
      </c>
      <c r="IG6" s="28">
        <v>92.658623000940693</v>
      </c>
      <c r="IH6" s="28">
        <v>92.797972783924706</v>
      </c>
      <c r="II6" s="28">
        <v>92.939106095383806</v>
      </c>
      <c r="IJ6" s="28">
        <v>93.013766920201107</v>
      </c>
    </row>
    <row r="7" spans="1:244" ht="15" customHeight="1" x14ac:dyDescent="0.2">
      <c r="A7" s="19" t="s">
        <v>194</v>
      </c>
      <c r="B7" s="28">
        <v>64.8896768060836</v>
      </c>
      <c r="C7" s="28">
        <v>65.2612842465753</v>
      </c>
      <c r="D7" s="28">
        <v>64.758187919463097</v>
      </c>
      <c r="E7" s="28">
        <v>64.086890243902403</v>
      </c>
      <c r="F7" s="28">
        <v>64.999294117646997</v>
      </c>
      <c r="G7" s="28">
        <v>64.465459940652806</v>
      </c>
      <c r="H7" s="28">
        <v>64.773405238829</v>
      </c>
      <c r="I7" s="28">
        <v>65.975609756097498</v>
      </c>
      <c r="J7" s="28">
        <v>66.017455268389696</v>
      </c>
      <c r="K7" s="28">
        <v>66.114882812499999</v>
      </c>
      <c r="L7" s="28">
        <v>66.090384615384593</v>
      </c>
      <c r="M7" s="28">
        <v>66.199299610894897</v>
      </c>
      <c r="N7" s="28">
        <v>67.993881578947395</v>
      </c>
      <c r="O7" s="28">
        <v>67.954816414686803</v>
      </c>
      <c r="P7" s="28">
        <v>68.079828326180206</v>
      </c>
      <c r="Q7" s="28">
        <v>68.2124152542373</v>
      </c>
      <c r="R7" s="28">
        <v>68.191443514644405</v>
      </c>
      <c r="S7" s="28">
        <v>68.462329896907207</v>
      </c>
      <c r="T7" s="28">
        <v>68.5526584867076</v>
      </c>
      <c r="U7" s="28">
        <v>68.548407258064501</v>
      </c>
      <c r="V7" s="28">
        <v>68.825412474849102</v>
      </c>
      <c r="W7" s="28">
        <v>68.482376237623797</v>
      </c>
      <c r="X7" s="28">
        <v>68.654269005847894</v>
      </c>
      <c r="Y7" s="28">
        <v>68.716247619047607</v>
      </c>
      <c r="Z7" s="28">
        <v>68.230551181102399</v>
      </c>
      <c r="AA7" s="28">
        <v>68.308604206501002</v>
      </c>
      <c r="AB7" s="28">
        <v>68.386697936210098</v>
      </c>
      <c r="AC7" s="28">
        <v>70.597168458781397</v>
      </c>
      <c r="AD7" s="28">
        <v>70.618297872340406</v>
      </c>
      <c r="AE7" s="28">
        <v>70.452082616178998</v>
      </c>
      <c r="AF7" s="28">
        <v>70.233478991596598</v>
      </c>
      <c r="AG7" s="28">
        <v>69.846233333333302</v>
      </c>
      <c r="AH7" s="28">
        <v>70.249205298013194</v>
      </c>
      <c r="AI7" s="28">
        <v>70.537589576547205</v>
      </c>
      <c r="AJ7" s="28">
        <v>69.967761674718204</v>
      </c>
      <c r="AK7" s="28">
        <v>69.903149606299195</v>
      </c>
      <c r="AL7" s="28">
        <v>69.235415335463301</v>
      </c>
      <c r="AM7" s="28">
        <v>69.067127329192601</v>
      </c>
      <c r="AN7" s="28">
        <v>68.827824074074101</v>
      </c>
      <c r="AO7" s="28">
        <v>70.790517503805205</v>
      </c>
      <c r="AP7" s="28">
        <v>70.805620328849002</v>
      </c>
      <c r="AQ7" s="28">
        <v>70.789517543859603</v>
      </c>
      <c r="AR7" s="28">
        <v>73.505100864553299</v>
      </c>
      <c r="AS7" s="28">
        <v>73.506349431818194</v>
      </c>
      <c r="AT7" s="28">
        <v>73.596202531645503</v>
      </c>
      <c r="AU7" s="28">
        <v>73.543171745152307</v>
      </c>
      <c r="AV7" s="28">
        <v>73.863991880920196</v>
      </c>
      <c r="AW7" s="28">
        <v>73.649493333333297</v>
      </c>
      <c r="AX7" s="28">
        <v>73.659253112033198</v>
      </c>
      <c r="AY7" s="28">
        <v>73.955324137931001</v>
      </c>
      <c r="AZ7" s="28">
        <v>73.593315290933702</v>
      </c>
      <c r="BA7" s="28">
        <v>73.447137150466006</v>
      </c>
      <c r="BB7" s="28">
        <v>73.255455746367204</v>
      </c>
      <c r="BC7" s="28">
        <v>73.271744186046504</v>
      </c>
      <c r="BD7" s="28">
        <v>73.0041834170854</v>
      </c>
      <c r="BE7" s="28">
        <v>74.894962593516198</v>
      </c>
      <c r="BF7" s="28">
        <v>75.053432465923194</v>
      </c>
      <c r="BG7" s="28">
        <v>75.238681983071302</v>
      </c>
      <c r="BH7" s="28">
        <v>75.189415971394496</v>
      </c>
      <c r="BI7" s="28">
        <v>75.023985849056601</v>
      </c>
      <c r="BJ7" s="28">
        <v>74.871823529411799</v>
      </c>
      <c r="BK7" s="28">
        <v>74.998070175438599</v>
      </c>
      <c r="BL7" s="28">
        <v>74.937354618016002</v>
      </c>
      <c r="BM7" s="28">
        <v>75.317578475336305</v>
      </c>
      <c r="BN7" s="28">
        <v>75.516511627906993</v>
      </c>
      <c r="BO7" s="28">
        <v>75.731575492341406</v>
      </c>
      <c r="BP7" s="28">
        <v>75.552351029252407</v>
      </c>
      <c r="BQ7" s="28">
        <v>75.845790043289995</v>
      </c>
      <c r="BR7" s="28">
        <v>76.120269396551706</v>
      </c>
      <c r="BS7" s="28">
        <v>76.153315621679099</v>
      </c>
      <c r="BT7" s="28">
        <v>76.418623949579796</v>
      </c>
      <c r="BU7" s="28">
        <v>76.234354508196702</v>
      </c>
      <c r="BV7" s="28">
        <v>76.335651214128006</v>
      </c>
      <c r="BW7" s="28">
        <v>76.590536312849196</v>
      </c>
      <c r="BX7" s="28">
        <v>76.467547806524195</v>
      </c>
      <c r="BY7" s="28">
        <v>77.140144766147003</v>
      </c>
      <c r="BZ7" s="28">
        <v>76.924081858407106</v>
      </c>
      <c r="CA7" s="28">
        <v>76.774285714285696</v>
      </c>
      <c r="CB7" s="28">
        <v>76.878964013086105</v>
      </c>
      <c r="CC7" s="28">
        <v>76.963540305010895</v>
      </c>
      <c r="CD7" s="28">
        <v>76.833564356435602</v>
      </c>
      <c r="CE7" s="28">
        <v>76.616923076923101</v>
      </c>
      <c r="CF7" s="28">
        <v>76.909635535307501</v>
      </c>
      <c r="CG7" s="28">
        <v>76.967369033760207</v>
      </c>
      <c r="CH7" s="28">
        <v>77.251975308642002</v>
      </c>
      <c r="CI7" s="28">
        <v>77.314114713216895</v>
      </c>
      <c r="CJ7" s="28">
        <v>77.7272319201995</v>
      </c>
      <c r="CK7" s="28">
        <v>77.080563204005003</v>
      </c>
      <c r="CL7" s="28">
        <v>77.0612143742255</v>
      </c>
      <c r="CM7" s="28">
        <v>77.138696186961894</v>
      </c>
      <c r="CN7" s="28">
        <v>77.505730061349695</v>
      </c>
      <c r="CO7" s="28">
        <v>77.331872705018299</v>
      </c>
      <c r="CP7" s="28">
        <v>77.442890528905295</v>
      </c>
      <c r="CQ7" s="28">
        <v>77.293182374541004</v>
      </c>
      <c r="CR7" s="28">
        <v>77.207322074788905</v>
      </c>
      <c r="CS7" s="28">
        <v>77.577973778307495</v>
      </c>
      <c r="CT7" s="28">
        <v>77.385375153751497</v>
      </c>
      <c r="CU7" s="28">
        <v>77.561623616236204</v>
      </c>
      <c r="CV7" s="28">
        <v>77.892137681159397</v>
      </c>
      <c r="CW7" s="28">
        <v>77.744702380952404</v>
      </c>
      <c r="CX7" s="28">
        <v>77.888163507108999</v>
      </c>
      <c r="CY7" s="28">
        <v>78.251305882352895</v>
      </c>
      <c r="CZ7" s="28">
        <v>77.912634660421503</v>
      </c>
      <c r="DA7" s="28">
        <v>77.840703399765502</v>
      </c>
      <c r="DB7" s="28">
        <v>77.868267441860496</v>
      </c>
      <c r="DC7" s="28">
        <v>77.829088838268802</v>
      </c>
      <c r="DD7" s="28">
        <v>77.518906426155596</v>
      </c>
      <c r="DE7" s="28">
        <v>77.160812013348107</v>
      </c>
      <c r="DF7" s="28">
        <v>77.021732283464601</v>
      </c>
      <c r="DG7" s="28">
        <v>76.640011198208299</v>
      </c>
      <c r="DH7" s="28">
        <v>76.868841059602602</v>
      </c>
      <c r="DI7" s="28">
        <v>77.2059041394335</v>
      </c>
      <c r="DJ7" s="28">
        <v>77.150107181136093</v>
      </c>
      <c r="DK7" s="28">
        <v>77.564799578059095</v>
      </c>
      <c r="DL7" s="28">
        <v>77.628702928870297</v>
      </c>
      <c r="DM7" s="28">
        <v>77.690572916666696</v>
      </c>
      <c r="DN7" s="28">
        <v>77.563894628099206</v>
      </c>
      <c r="DO7" s="28">
        <v>77.580338809034899</v>
      </c>
      <c r="DP7" s="28">
        <v>77.565686673448596</v>
      </c>
      <c r="DQ7" s="28">
        <v>77.547843336724299</v>
      </c>
      <c r="DR7" s="28">
        <v>77.459926701570694</v>
      </c>
      <c r="DS7" s="28">
        <v>77.795046632124397</v>
      </c>
      <c r="DT7" s="28">
        <v>77.346256463288498</v>
      </c>
      <c r="DU7" s="28">
        <v>77.4565274949083</v>
      </c>
      <c r="DV7" s="28">
        <v>77.425608519269801</v>
      </c>
      <c r="DW7" s="28">
        <v>77.563901705115299</v>
      </c>
      <c r="DX7" s="28">
        <v>77.523158425832506</v>
      </c>
      <c r="DY7" s="28">
        <v>77.663659274193506</v>
      </c>
      <c r="DZ7" s="28">
        <v>77.651142568250805</v>
      </c>
      <c r="EA7" s="28">
        <v>77.473526422764195</v>
      </c>
      <c r="EB7" s="28">
        <v>77.416404040404004</v>
      </c>
      <c r="EC7" s="28">
        <v>77.499391217564906</v>
      </c>
      <c r="ED7" s="28">
        <v>77.691928205128207</v>
      </c>
      <c r="EE7" s="28">
        <v>77.754989733059503</v>
      </c>
      <c r="EF7" s="28">
        <v>80.155578093306303</v>
      </c>
      <c r="EG7" s="28">
        <v>80.373377016128998</v>
      </c>
      <c r="EH7" s="28">
        <v>80.387008973080697</v>
      </c>
      <c r="EI7" s="28">
        <v>82.320089197225002</v>
      </c>
      <c r="EJ7" s="28">
        <v>81.995972359328704</v>
      </c>
      <c r="EK7" s="28">
        <v>82.101701285855597</v>
      </c>
      <c r="EL7" s="28">
        <v>82.108716683119397</v>
      </c>
      <c r="EM7" s="28">
        <v>82.265410958904098</v>
      </c>
      <c r="EN7" s="28">
        <v>82.288806262230906</v>
      </c>
      <c r="EO7" s="28">
        <v>81.924580896686095</v>
      </c>
      <c r="EP7" s="28">
        <v>82.012232232232193</v>
      </c>
      <c r="EQ7" s="28">
        <v>82.131058941058896</v>
      </c>
      <c r="ER7" s="28">
        <v>82.582147117296202</v>
      </c>
      <c r="ES7" s="28">
        <v>82.750655577299398</v>
      </c>
      <c r="ET7" s="28">
        <v>82.683807654563296</v>
      </c>
      <c r="EU7" s="28">
        <v>82.841705653021407</v>
      </c>
      <c r="EV7" s="28">
        <v>83.370764762826695</v>
      </c>
      <c r="EW7" s="28">
        <v>83.248266283524899</v>
      </c>
      <c r="EX7" s="28">
        <v>83.249375000000001</v>
      </c>
      <c r="EY7" s="28">
        <v>83.369903567984593</v>
      </c>
      <c r="EZ7" s="28">
        <v>83.262627037392093</v>
      </c>
      <c r="FA7" s="28">
        <v>83.279249762583106</v>
      </c>
      <c r="FB7" s="28">
        <v>83.695071496663502</v>
      </c>
      <c r="FC7" s="28">
        <v>83.851134020618503</v>
      </c>
      <c r="FD7" s="28">
        <v>83.832425093632907</v>
      </c>
      <c r="FE7" s="28">
        <v>83.748974836905901</v>
      </c>
      <c r="FF7" s="28">
        <v>83.815826408125602</v>
      </c>
      <c r="FG7" s="28">
        <v>84.047781851512397</v>
      </c>
      <c r="FH7" s="28">
        <v>84.113369663941896</v>
      </c>
      <c r="FI7" s="28">
        <v>84.416412352406894</v>
      </c>
      <c r="FJ7" s="28">
        <v>84.001329690346097</v>
      </c>
      <c r="FK7" s="28">
        <v>84.220601640838694</v>
      </c>
      <c r="FL7" s="28">
        <v>84.239835466179102</v>
      </c>
      <c r="FM7" s="28">
        <v>84.1978119349005</v>
      </c>
      <c r="FN7" s="28">
        <v>84.021219739292405</v>
      </c>
      <c r="FO7" s="28">
        <v>83.947543859649102</v>
      </c>
      <c r="FP7" s="28">
        <v>84.8268824065633</v>
      </c>
      <c r="FQ7" s="28">
        <v>84.476314363143601</v>
      </c>
      <c r="FR7" s="28">
        <v>84.702607142857204</v>
      </c>
      <c r="FS7" s="28">
        <v>84.473087188612098</v>
      </c>
      <c r="FT7" s="28">
        <v>84.308936170212803</v>
      </c>
      <c r="FU7" s="28">
        <v>84.349000000000004</v>
      </c>
      <c r="FV7" s="28">
        <v>84.226385435168694</v>
      </c>
      <c r="FW7" s="28">
        <v>84.195276073619596</v>
      </c>
      <c r="FX7" s="28">
        <v>83.998729329851997</v>
      </c>
      <c r="FY7" s="28">
        <v>84.149507908611596</v>
      </c>
      <c r="FZ7" s="28">
        <v>83.907534246575295</v>
      </c>
      <c r="GA7" s="28">
        <v>83.944144556267105</v>
      </c>
      <c r="GB7" s="28">
        <v>84.025170506912403</v>
      </c>
      <c r="GC7" s="28">
        <v>84.130432382704697</v>
      </c>
      <c r="GD7" s="28">
        <v>84.250285977859804</v>
      </c>
      <c r="GE7" s="28">
        <v>84.444400369003702</v>
      </c>
      <c r="GF7" s="28">
        <v>84.468302411873793</v>
      </c>
      <c r="GG7" s="28">
        <v>84.420055762081802</v>
      </c>
      <c r="GH7" s="28">
        <v>84.011283973758196</v>
      </c>
      <c r="GI7" s="28">
        <v>84.1307721280603</v>
      </c>
      <c r="GJ7" s="28">
        <v>84.143675213675195</v>
      </c>
      <c r="GK7" s="28">
        <v>84.446291390728504</v>
      </c>
      <c r="GL7" s="28">
        <v>84.619000979431902</v>
      </c>
      <c r="GM7" s="28">
        <v>84.546597633136102</v>
      </c>
      <c r="GN7" s="28">
        <v>84.859891304347798</v>
      </c>
      <c r="GO7" s="28">
        <v>85.132991115498498</v>
      </c>
      <c r="GP7" s="28">
        <v>85.401694747274504</v>
      </c>
      <c r="GQ7" s="28">
        <v>85.160586481113299</v>
      </c>
      <c r="GR7" s="28">
        <v>85.539569999999998</v>
      </c>
      <c r="GS7" s="28">
        <v>85.675430861723399</v>
      </c>
      <c r="GT7" s="28">
        <v>85.306224696356296</v>
      </c>
      <c r="GU7" s="28">
        <v>85.558274111675104</v>
      </c>
      <c r="GV7" s="28">
        <v>85.789414784394197</v>
      </c>
      <c r="GW7" s="28">
        <v>86.079587203302296</v>
      </c>
      <c r="GX7" s="28">
        <v>86.346498905908106</v>
      </c>
      <c r="GY7" s="28">
        <v>86.350739934711598</v>
      </c>
      <c r="GZ7" s="28">
        <v>86.604540481400406</v>
      </c>
      <c r="HA7" s="28">
        <v>86.814815217391299</v>
      </c>
      <c r="HB7" s="28">
        <v>86.980897155361006</v>
      </c>
      <c r="HC7" s="28">
        <v>87.396271929824593</v>
      </c>
      <c r="HD7" s="28">
        <v>87.613770672546906</v>
      </c>
      <c r="HE7" s="28">
        <v>87.757091108671801</v>
      </c>
      <c r="HF7" s="28">
        <v>87.722995594713694</v>
      </c>
      <c r="HG7" s="28">
        <v>88.139047619047602</v>
      </c>
      <c r="HH7" s="28">
        <v>88.690687361418995</v>
      </c>
      <c r="HI7" s="28">
        <v>88.694777777777801</v>
      </c>
      <c r="HJ7" s="28">
        <v>99.463214695752001</v>
      </c>
      <c r="HK7" s="28">
        <v>100.29776102088201</v>
      </c>
      <c r="HL7" s="28">
        <v>106.71674418604699</v>
      </c>
      <c r="HM7" s="28">
        <v>98.5327450980392</v>
      </c>
      <c r="HN7" s="28">
        <v>98.339344827586203</v>
      </c>
      <c r="HO7" s="28">
        <v>98.707586605080806</v>
      </c>
      <c r="HP7" s="28">
        <v>98.509291428571402</v>
      </c>
      <c r="HQ7" s="28">
        <v>98.651549132948006</v>
      </c>
      <c r="HR7" s="28">
        <v>97.969345794392495</v>
      </c>
      <c r="HS7" s="28">
        <v>98.180872093023197</v>
      </c>
      <c r="HT7" s="28">
        <v>98.066312718786506</v>
      </c>
      <c r="HU7" s="28">
        <v>97.991191588785</v>
      </c>
      <c r="HV7" s="28">
        <v>103.768810096154</v>
      </c>
      <c r="HW7" s="28">
        <v>104.064126213592</v>
      </c>
      <c r="HX7" s="28">
        <v>104.269551515152</v>
      </c>
      <c r="HY7" s="28">
        <v>103.87924004825101</v>
      </c>
      <c r="HZ7" s="28">
        <v>103.966642685851</v>
      </c>
      <c r="IA7" s="28">
        <v>104.23244311377201</v>
      </c>
      <c r="IB7" s="28">
        <v>104.115513905683</v>
      </c>
      <c r="IC7" s="28">
        <v>104.23887667887701</v>
      </c>
      <c r="ID7" s="28">
        <v>103.034697156984</v>
      </c>
      <c r="IE7" s="28">
        <v>101.822404438964</v>
      </c>
      <c r="IF7" s="28">
        <v>101.399677819083</v>
      </c>
      <c r="IG7" s="28">
        <v>101.568626237624</v>
      </c>
      <c r="IH7" s="28">
        <v>100.66976804123701</v>
      </c>
      <c r="II7" s="28">
        <v>100.79014084507</v>
      </c>
      <c r="IJ7" s="28">
        <v>100.928998716303</v>
      </c>
    </row>
    <row r="8" spans="1:244" ht="15" customHeight="1" x14ac:dyDescent="0.2">
      <c r="A8" s="19" t="s">
        <v>195</v>
      </c>
      <c r="B8" s="28">
        <v>62.942220279720303</v>
      </c>
      <c r="C8" s="28">
        <v>62.872220666479997</v>
      </c>
      <c r="D8" s="28">
        <v>62.723624391640399</v>
      </c>
      <c r="E8" s="28">
        <v>62.933777056277101</v>
      </c>
      <c r="F8" s="28">
        <v>62.992900804289498</v>
      </c>
      <c r="G8" s="28">
        <v>63.007065573770497</v>
      </c>
      <c r="H8" s="28">
        <v>63.352862914085598</v>
      </c>
      <c r="I8" s="28">
        <v>63.665180348258701</v>
      </c>
      <c r="J8" s="28">
        <v>63.914637770897798</v>
      </c>
      <c r="K8" s="28">
        <v>64.1478426551936</v>
      </c>
      <c r="L8" s="28">
        <v>64.088626609442002</v>
      </c>
      <c r="M8" s="28">
        <v>64.029863861386104</v>
      </c>
      <c r="N8" s="28">
        <v>65.688439095550706</v>
      </c>
      <c r="O8" s="28">
        <v>65.754952898550698</v>
      </c>
      <c r="P8" s="28">
        <v>65.675446977922505</v>
      </c>
      <c r="Q8" s="28">
        <v>65.791400722021606</v>
      </c>
      <c r="R8" s="28">
        <v>65.863475763016098</v>
      </c>
      <c r="S8" s="28">
        <v>65.965542039355995</v>
      </c>
      <c r="T8" s="28">
        <v>66.062571736011506</v>
      </c>
      <c r="U8" s="28">
        <v>66.247653352353794</v>
      </c>
      <c r="V8" s="28">
        <v>66.276868542928398</v>
      </c>
      <c r="W8" s="28">
        <v>66.3358059964727</v>
      </c>
      <c r="X8" s="28">
        <v>66.361065255731901</v>
      </c>
      <c r="Y8" s="28">
        <v>66.463750882145405</v>
      </c>
      <c r="Z8" s="28">
        <v>66.3723438077634</v>
      </c>
      <c r="AA8" s="28">
        <v>66.578439095550706</v>
      </c>
      <c r="AB8" s="28">
        <v>66.7814600650524</v>
      </c>
      <c r="AC8" s="28">
        <v>68.689499820079206</v>
      </c>
      <c r="AD8" s="28">
        <v>68.717453237410098</v>
      </c>
      <c r="AE8" s="28">
        <v>68.712598144182707</v>
      </c>
      <c r="AF8" s="28">
        <v>68.847990074441697</v>
      </c>
      <c r="AG8" s="28">
        <v>68.949292502639906</v>
      </c>
      <c r="AH8" s="28">
        <v>69.199509632224206</v>
      </c>
      <c r="AI8" s="28">
        <v>69.338150087260004</v>
      </c>
      <c r="AJ8" s="28">
        <v>69.096369958275403</v>
      </c>
      <c r="AK8" s="28">
        <v>69.045362819626803</v>
      </c>
      <c r="AL8" s="28">
        <v>69.103935005298496</v>
      </c>
      <c r="AM8" s="28">
        <v>69.212151021821995</v>
      </c>
      <c r="AN8" s="28">
        <v>69.297595066803694</v>
      </c>
      <c r="AO8" s="28">
        <v>70.616775067750694</v>
      </c>
      <c r="AP8" s="28">
        <v>70.6372581185136</v>
      </c>
      <c r="AQ8" s="28">
        <v>70.709540612516605</v>
      </c>
      <c r="AR8" s="28">
        <v>73.169960526315805</v>
      </c>
      <c r="AS8" s="28">
        <v>73.119574537187404</v>
      </c>
      <c r="AT8" s="28">
        <v>73.127303656597803</v>
      </c>
      <c r="AU8" s="28">
        <v>72.869481205343305</v>
      </c>
      <c r="AV8" s="28">
        <v>72.678164294187397</v>
      </c>
      <c r="AW8" s="28">
        <v>72.542948905109498</v>
      </c>
      <c r="AX8" s="28">
        <v>72.545386650984995</v>
      </c>
      <c r="AY8" s="28">
        <v>72.397175925925893</v>
      </c>
      <c r="AZ8" s="28">
        <v>72.240375533428207</v>
      </c>
      <c r="BA8" s="28">
        <v>72.060972029908598</v>
      </c>
      <c r="BB8" s="28">
        <v>71.976146963123597</v>
      </c>
      <c r="BC8" s="28">
        <v>71.960555114988097</v>
      </c>
      <c r="BD8" s="28">
        <v>72.080309837335406</v>
      </c>
      <c r="BE8" s="28">
        <v>74.000561106840905</v>
      </c>
      <c r="BF8" s="28">
        <v>73.806418059366393</v>
      </c>
      <c r="BG8" s="28">
        <v>73.722912272291495</v>
      </c>
      <c r="BH8" s="28">
        <v>73.4685268471776</v>
      </c>
      <c r="BI8" s="28">
        <v>73.564899508709203</v>
      </c>
      <c r="BJ8" s="28">
        <v>73.408540063377103</v>
      </c>
      <c r="BK8" s="28">
        <v>73.458299801017006</v>
      </c>
      <c r="BL8" s="28">
        <v>73.400569140878602</v>
      </c>
      <c r="BM8" s="28">
        <v>73.235857749469204</v>
      </c>
      <c r="BN8" s="28">
        <v>73.289692115664707</v>
      </c>
      <c r="BO8" s="28">
        <v>73.328180703188906</v>
      </c>
      <c r="BP8" s="28">
        <v>73.1792696742869</v>
      </c>
      <c r="BQ8" s="28">
        <v>73.193515296940603</v>
      </c>
      <c r="BR8" s="28">
        <v>73.449231074118103</v>
      </c>
      <c r="BS8" s="28">
        <v>73.497590926867403</v>
      </c>
      <c r="BT8" s="28">
        <v>73.6078046458492</v>
      </c>
      <c r="BU8" s="28">
        <v>73.804605559729495</v>
      </c>
      <c r="BV8" s="28">
        <v>74.068275862069001</v>
      </c>
      <c r="BW8" s="28">
        <v>73.843002549519497</v>
      </c>
      <c r="BX8" s="28">
        <v>73.99267168019</v>
      </c>
      <c r="BY8" s="28">
        <v>73.938209479227595</v>
      </c>
      <c r="BZ8" s="28">
        <v>73.889715712639301</v>
      </c>
      <c r="CA8" s="28">
        <v>74.032144486692005</v>
      </c>
      <c r="CB8" s="28">
        <v>74.092595664467495</v>
      </c>
      <c r="CC8" s="28">
        <v>74.312395444361499</v>
      </c>
      <c r="CD8" s="28">
        <v>74.515648883145602</v>
      </c>
      <c r="CE8" s="28">
        <v>74.342886223191599</v>
      </c>
      <c r="CF8" s="28">
        <v>74.309491134751795</v>
      </c>
      <c r="CG8" s="28">
        <v>74.169130057301601</v>
      </c>
      <c r="CH8" s="28">
        <v>74.327638989169699</v>
      </c>
      <c r="CI8" s="28">
        <v>74.179037168141605</v>
      </c>
      <c r="CJ8" s="28">
        <v>74.235281945162995</v>
      </c>
      <c r="CK8" s="28">
        <v>74.1591032608696</v>
      </c>
      <c r="CL8" s="28">
        <v>74.058829947960405</v>
      </c>
      <c r="CM8" s="28">
        <v>74.096477705950605</v>
      </c>
      <c r="CN8" s="28">
        <v>74.284709751685597</v>
      </c>
      <c r="CO8" s="28">
        <v>74.381652173912997</v>
      </c>
      <c r="CP8" s="28">
        <v>74.647528492347803</v>
      </c>
      <c r="CQ8" s="28">
        <v>74.629064308681706</v>
      </c>
      <c r="CR8" s="28">
        <v>74.594757861635202</v>
      </c>
      <c r="CS8" s="28">
        <v>74.584448056974693</v>
      </c>
      <c r="CT8" s="28">
        <v>74.970288790993607</v>
      </c>
      <c r="CU8" s="28">
        <v>74.916349564656599</v>
      </c>
      <c r="CV8" s="28">
        <v>75.021079228439305</v>
      </c>
      <c r="CW8" s="28">
        <v>74.976913988657799</v>
      </c>
      <c r="CX8" s="28">
        <v>74.958046352465402</v>
      </c>
      <c r="CY8" s="28">
        <v>75.012672931751595</v>
      </c>
      <c r="CZ8" s="28">
        <v>75.153769160024495</v>
      </c>
      <c r="DA8" s="28">
        <v>75.315428309665606</v>
      </c>
      <c r="DB8" s="28">
        <v>75.451251335266306</v>
      </c>
      <c r="DC8" s="28">
        <v>75.488873622225597</v>
      </c>
      <c r="DD8" s="28">
        <v>75.4333041932138</v>
      </c>
      <c r="DE8" s="28">
        <v>75.490523844460697</v>
      </c>
      <c r="DF8" s="28">
        <v>75.745362722351103</v>
      </c>
      <c r="DG8" s="28">
        <v>75.813974241030294</v>
      </c>
      <c r="DH8" s="28">
        <v>75.723646071700998</v>
      </c>
      <c r="DI8" s="28">
        <v>75.823912846118901</v>
      </c>
      <c r="DJ8" s="28">
        <v>75.878276224827204</v>
      </c>
      <c r="DK8" s="28">
        <v>76.036778874925204</v>
      </c>
      <c r="DL8" s="28">
        <v>76.148022404779695</v>
      </c>
      <c r="DM8" s="28">
        <v>76.203372525673501</v>
      </c>
      <c r="DN8" s="28">
        <v>76.320902468034504</v>
      </c>
      <c r="DO8" s="28">
        <v>76.318636363636401</v>
      </c>
      <c r="DP8" s="28">
        <v>76.438950662203496</v>
      </c>
      <c r="DQ8" s="28">
        <v>76.425863361199205</v>
      </c>
      <c r="DR8" s="28">
        <v>76.504947081947407</v>
      </c>
      <c r="DS8" s="28">
        <v>76.433357303370798</v>
      </c>
      <c r="DT8" s="28">
        <v>76.490567439096793</v>
      </c>
      <c r="DU8" s="28">
        <v>76.519747393156095</v>
      </c>
      <c r="DV8" s="28">
        <v>76.483141323273401</v>
      </c>
      <c r="DW8" s="28">
        <v>76.440811435171796</v>
      </c>
      <c r="DX8" s="28">
        <v>76.530149253731295</v>
      </c>
      <c r="DY8" s="28">
        <v>76.573737648575104</v>
      </c>
      <c r="DZ8" s="28">
        <v>76.662353865942507</v>
      </c>
      <c r="EA8" s="28">
        <v>76.646536281179095</v>
      </c>
      <c r="EB8" s="28">
        <v>76.640218298109005</v>
      </c>
      <c r="EC8" s="28">
        <v>76.489121575106694</v>
      </c>
      <c r="ED8" s="28">
        <v>76.718482787930299</v>
      </c>
      <c r="EE8" s="28">
        <v>76.919408242829306</v>
      </c>
      <c r="EF8" s="28">
        <v>78.572941903584706</v>
      </c>
      <c r="EG8" s="28">
        <v>78.655977668845296</v>
      </c>
      <c r="EH8" s="28">
        <v>78.6049898497767</v>
      </c>
      <c r="EI8" s="28">
        <v>80.371788781535102</v>
      </c>
      <c r="EJ8" s="28">
        <v>80.455968085106406</v>
      </c>
      <c r="EK8" s="28">
        <v>80.526176703645007</v>
      </c>
      <c r="EL8" s="28">
        <v>80.7679826292933</v>
      </c>
      <c r="EM8" s="28">
        <v>80.672977178423196</v>
      </c>
      <c r="EN8" s="28">
        <v>80.7089316184897</v>
      </c>
      <c r="EO8" s="28">
        <v>80.469177223128099</v>
      </c>
      <c r="EP8" s="28">
        <v>80.374593030731603</v>
      </c>
      <c r="EQ8" s="28">
        <v>80.161481017416307</v>
      </c>
      <c r="ER8" s="28">
        <v>80.435328664455099</v>
      </c>
      <c r="ES8" s="28">
        <v>80.388026840768902</v>
      </c>
      <c r="ET8" s="28">
        <v>80.404242676827806</v>
      </c>
      <c r="EU8" s="28">
        <v>80.396073742490302</v>
      </c>
      <c r="EV8" s="28">
        <v>80.420960176477394</v>
      </c>
      <c r="EW8" s="28">
        <v>80.504036527569099</v>
      </c>
      <c r="EX8" s="28">
        <v>80.623939568014706</v>
      </c>
      <c r="EY8" s="28">
        <v>80.515096023497506</v>
      </c>
      <c r="EZ8" s="28">
        <v>80.258198589256594</v>
      </c>
      <c r="FA8" s="28">
        <v>79.986705570291804</v>
      </c>
      <c r="FB8" s="28">
        <v>80.394461218684995</v>
      </c>
      <c r="FC8" s="28">
        <v>80.8063496308976</v>
      </c>
      <c r="FD8" s="28">
        <v>80.832611932473498</v>
      </c>
      <c r="FE8" s="28">
        <v>80.590572777663695</v>
      </c>
      <c r="FF8" s="28">
        <v>80.486409375631396</v>
      </c>
      <c r="FG8" s="28">
        <v>80.282706021019493</v>
      </c>
      <c r="FH8" s="28">
        <v>80.230819530046205</v>
      </c>
      <c r="FI8" s="28">
        <v>80.282928034984295</v>
      </c>
      <c r="FJ8" s="28">
        <v>80.297300722936797</v>
      </c>
      <c r="FK8" s="28">
        <v>80.158316649830098</v>
      </c>
      <c r="FL8" s="28">
        <v>79.902038499068595</v>
      </c>
      <c r="FM8" s="28">
        <v>79.805153070099095</v>
      </c>
      <c r="FN8" s="28">
        <v>79.736241032998606</v>
      </c>
      <c r="FO8" s="28">
        <v>79.669149084568403</v>
      </c>
      <c r="FP8" s="28">
        <v>80.265176540485498</v>
      </c>
      <c r="FQ8" s="28">
        <v>80.234262796659195</v>
      </c>
      <c r="FR8" s="28">
        <v>80.178466688175504</v>
      </c>
      <c r="FS8" s="28">
        <v>80.217301861597704</v>
      </c>
      <c r="FT8" s="28">
        <v>80.330456064019899</v>
      </c>
      <c r="FU8" s="28">
        <v>80.268931256713202</v>
      </c>
      <c r="FV8" s="28">
        <v>80.294965056213897</v>
      </c>
      <c r="FW8" s="28">
        <v>80.405432971284</v>
      </c>
      <c r="FX8" s="28">
        <v>80.223850212516496</v>
      </c>
      <c r="FY8" s="28">
        <v>79.990515127330795</v>
      </c>
      <c r="FZ8" s="28">
        <v>79.731899823122703</v>
      </c>
      <c r="GA8" s="28">
        <v>79.688053259141498</v>
      </c>
      <c r="GB8" s="28">
        <v>79.597742523994597</v>
      </c>
      <c r="GC8" s="28">
        <v>79.629311966834095</v>
      </c>
      <c r="GD8" s="28">
        <v>79.753448441247002</v>
      </c>
      <c r="GE8" s="28">
        <v>79.819179696896796</v>
      </c>
      <c r="GF8" s="28">
        <v>79.894980741454006</v>
      </c>
      <c r="GG8" s="28">
        <v>79.972514194322301</v>
      </c>
      <c r="GH8" s="28">
        <v>80.029208661730806</v>
      </c>
      <c r="GI8" s="28">
        <v>80.100128124011405</v>
      </c>
      <c r="GJ8" s="28">
        <v>79.938542532340193</v>
      </c>
      <c r="GK8" s="28">
        <v>79.880477895392303</v>
      </c>
      <c r="GL8" s="28">
        <v>79.576554480063905</v>
      </c>
      <c r="GM8" s="28">
        <v>79.634978093235205</v>
      </c>
      <c r="GN8" s="28">
        <v>79.562612166970396</v>
      </c>
      <c r="GO8" s="28">
        <v>79.432975496915702</v>
      </c>
      <c r="GP8" s="28">
        <v>79.410050860388196</v>
      </c>
      <c r="GQ8" s="28">
        <v>79.426020973154394</v>
      </c>
      <c r="GR8" s="28">
        <v>79.448349206349206</v>
      </c>
      <c r="GS8" s="28">
        <v>79.549410044288393</v>
      </c>
      <c r="GT8" s="28">
        <v>79.589159340199302</v>
      </c>
      <c r="GU8" s="28">
        <v>79.6582349010108</v>
      </c>
      <c r="GV8" s="28">
        <v>79.564371416701306</v>
      </c>
      <c r="GW8" s="28">
        <v>79.533786327608993</v>
      </c>
      <c r="GX8" s="28">
        <v>79.542596525096499</v>
      </c>
      <c r="GY8" s="28">
        <v>79.494739272657299</v>
      </c>
      <c r="GZ8" s="28">
        <v>79.475281737300307</v>
      </c>
      <c r="HA8" s="28">
        <v>79.438555819477401</v>
      </c>
      <c r="HB8" s="28">
        <v>79.518736991485298</v>
      </c>
      <c r="HC8" s="28">
        <v>79.549192575843193</v>
      </c>
      <c r="HD8" s="28">
        <v>79.578167888700904</v>
      </c>
      <c r="HE8" s="28">
        <v>79.596457432813395</v>
      </c>
      <c r="HF8" s="28">
        <v>79.590401199850007</v>
      </c>
      <c r="HG8" s="28">
        <v>79.690982890087398</v>
      </c>
      <c r="HH8" s="28">
        <v>79.560060096153805</v>
      </c>
      <c r="HI8" s="28">
        <v>79.4290517003041</v>
      </c>
      <c r="HJ8" s="28">
        <v>86.089242549668896</v>
      </c>
      <c r="HK8" s="28">
        <v>86.186805954825502</v>
      </c>
      <c r="HL8" s="28">
        <v>90.853753830439203</v>
      </c>
      <c r="HM8" s="28">
        <v>86.811183449954399</v>
      </c>
      <c r="HN8" s="28">
        <v>86.945279635258302</v>
      </c>
      <c r="HO8" s="28">
        <v>87.009357964869807</v>
      </c>
      <c r="HP8" s="28">
        <v>87.018980499141094</v>
      </c>
      <c r="HQ8" s="28">
        <v>86.969370467364996</v>
      </c>
      <c r="HR8" s="28">
        <v>87.087419842710204</v>
      </c>
      <c r="HS8" s="28">
        <v>87.171132855845798</v>
      </c>
      <c r="HT8" s="28">
        <v>86.928670682730896</v>
      </c>
      <c r="HU8" s="28">
        <v>86.841570272699997</v>
      </c>
      <c r="HV8" s="28">
        <v>91.9582590785908</v>
      </c>
      <c r="HW8" s="28">
        <v>91.856280841021203</v>
      </c>
      <c r="HX8" s="28">
        <v>91.875529875386107</v>
      </c>
      <c r="HY8" s="28">
        <v>91.910022283531404</v>
      </c>
      <c r="HZ8" s="28">
        <v>91.926807993233197</v>
      </c>
      <c r="IA8" s="28">
        <v>91.921825271366799</v>
      </c>
      <c r="IB8" s="28">
        <v>91.883043112513107</v>
      </c>
      <c r="IC8" s="28">
        <v>91.877423924449104</v>
      </c>
      <c r="ID8" s="28">
        <v>91.813270202020206</v>
      </c>
      <c r="IE8" s="28">
        <v>91.752222919937196</v>
      </c>
      <c r="IF8" s="28">
        <v>91.393486848944804</v>
      </c>
      <c r="IG8" s="28">
        <v>91.157554956449601</v>
      </c>
      <c r="IH8" s="28">
        <v>91.437286674132096</v>
      </c>
      <c r="II8" s="28">
        <v>91.539998882431803</v>
      </c>
      <c r="IJ8" s="28">
        <v>91.541358469330305</v>
      </c>
    </row>
    <row r="9" spans="1:244" ht="15" customHeight="1" x14ac:dyDescent="0.2">
      <c r="A9" s="19" t="s">
        <v>196</v>
      </c>
      <c r="B9" s="28">
        <v>67.913559322033905</v>
      </c>
      <c r="C9" s="28">
        <v>67.512178770949703</v>
      </c>
      <c r="D9" s="28">
        <v>67.597595307917899</v>
      </c>
      <c r="E9" s="28">
        <v>67.258378378378396</v>
      </c>
      <c r="F9" s="28">
        <v>68.097155688622706</v>
      </c>
      <c r="G9" s="28">
        <v>68.150878661087802</v>
      </c>
      <c r="H9" s="28">
        <v>68.382712842712806</v>
      </c>
      <c r="I9" s="28">
        <v>68.938466353677597</v>
      </c>
      <c r="J9" s="28">
        <v>69.152360248447195</v>
      </c>
      <c r="K9" s="28">
        <v>69.363834355828203</v>
      </c>
      <c r="L9" s="28">
        <v>69.738745247148302</v>
      </c>
      <c r="M9" s="28">
        <v>69.876707530648005</v>
      </c>
      <c r="N9" s="28">
        <v>71.851009009009005</v>
      </c>
      <c r="O9" s="28">
        <v>71.840686619718298</v>
      </c>
      <c r="P9" s="28">
        <v>71.529377224199294</v>
      </c>
      <c r="Q9" s="28">
        <v>71.374003527336896</v>
      </c>
      <c r="R9" s="28">
        <v>71.269384885764495</v>
      </c>
      <c r="S9" s="28">
        <v>71.229253472222197</v>
      </c>
      <c r="T9" s="28">
        <v>71.229253472222197</v>
      </c>
      <c r="U9" s="28">
        <v>71.139516407599302</v>
      </c>
      <c r="V9" s="28">
        <v>71.131008547008506</v>
      </c>
      <c r="W9" s="28">
        <v>70.576706689536906</v>
      </c>
      <c r="X9" s="28">
        <v>72.349280821917802</v>
      </c>
      <c r="Y9" s="28">
        <v>72.3556127886323</v>
      </c>
      <c r="Z9" s="28">
        <v>72.341920152091305</v>
      </c>
      <c r="AA9" s="28">
        <v>72.644655172413806</v>
      </c>
      <c r="AB9" s="28">
        <v>73.216178707224302</v>
      </c>
      <c r="AC9" s="28">
        <v>75.162523191094607</v>
      </c>
      <c r="AD9" s="28">
        <v>74.422150943396204</v>
      </c>
      <c r="AE9" s="28">
        <v>74.154555765595504</v>
      </c>
      <c r="AF9" s="28">
        <v>73.8763773584906</v>
      </c>
      <c r="AG9" s="28">
        <v>74.272382739212006</v>
      </c>
      <c r="AH9" s="28">
        <v>74.466566604127607</v>
      </c>
      <c r="AI9" s="28">
        <v>74.697695167286199</v>
      </c>
      <c r="AJ9" s="28">
        <v>75.1030627306273</v>
      </c>
      <c r="AK9" s="28">
        <v>75.141885397412196</v>
      </c>
      <c r="AL9" s="28">
        <v>74.855437262357398</v>
      </c>
      <c r="AM9" s="28">
        <v>74.486203007518796</v>
      </c>
      <c r="AN9" s="28">
        <v>74.742766355140205</v>
      </c>
      <c r="AO9" s="28">
        <v>75.705287569573301</v>
      </c>
      <c r="AP9" s="28">
        <v>75.813339449541303</v>
      </c>
      <c r="AQ9" s="28">
        <v>76.250199637023599</v>
      </c>
      <c r="AR9" s="28">
        <v>79.215136116152394</v>
      </c>
      <c r="AS9" s="28">
        <v>79.380161290322604</v>
      </c>
      <c r="AT9" s="28">
        <v>79.637003546099294</v>
      </c>
      <c r="AU9" s="28">
        <v>79.794867256637204</v>
      </c>
      <c r="AV9" s="28">
        <v>80.087197986577195</v>
      </c>
      <c r="AW9" s="28">
        <v>80.639432387312198</v>
      </c>
      <c r="AX9" s="28">
        <v>79.807742504409205</v>
      </c>
      <c r="AY9" s="28">
        <v>79.597478108581399</v>
      </c>
      <c r="AZ9" s="28">
        <v>79.401769759450204</v>
      </c>
      <c r="BA9" s="28">
        <v>79.639128205128202</v>
      </c>
      <c r="BB9" s="28">
        <v>79.752866894197993</v>
      </c>
      <c r="BC9" s="28">
        <v>80.0826138279932</v>
      </c>
      <c r="BD9" s="28">
        <v>80.255495798319302</v>
      </c>
      <c r="BE9" s="28">
        <v>82.028470588235294</v>
      </c>
      <c r="BF9" s="28">
        <v>81.544866220735798</v>
      </c>
      <c r="BG9" s="28">
        <v>81.657520938023396</v>
      </c>
      <c r="BH9" s="28">
        <v>81.602909090909094</v>
      </c>
      <c r="BI9" s="28">
        <v>81.077393442623006</v>
      </c>
      <c r="BJ9" s="28">
        <v>80.198785834738601</v>
      </c>
      <c r="BK9" s="28">
        <v>80.169142857142802</v>
      </c>
      <c r="BL9" s="28">
        <v>80.940361842105304</v>
      </c>
      <c r="BM9" s="28">
        <v>80.645178571428602</v>
      </c>
      <c r="BN9" s="28">
        <v>80.336812297734596</v>
      </c>
      <c r="BO9" s="28">
        <v>80.530320512820495</v>
      </c>
      <c r="BP9" s="28">
        <v>80.453215999999998</v>
      </c>
      <c r="BQ9" s="28">
        <v>80.796682615630004</v>
      </c>
      <c r="BR9" s="28">
        <v>81.030588235294104</v>
      </c>
      <c r="BS9" s="28">
        <v>80.874668769716095</v>
      </c>
      <c r="BT9" s="28">
        <v>80.589608763693306</v>
      </c>
      <c r="BU9" s="28">
        <v>81.216144200626999</v>
      </c>
      <c r="BV9" s="28">
        <v>80.712712146422604</v>
      </c>
      <c r="BW9" s="28">
        <v>80.105261324041805</v>
      </c>
      <c r="BX9" s="28">
        <v>80.053031914893594</v>
      </c>
      <c r="BY9" s="28">
        <v>80.324596491228107</v>
      </c>
      <c r="BZ9" s="28">
        <v>80.664203152364294</v>
      </c>
      <c r="CA9" s="28">
        <v>80.637807017543807</v>
      </c>
      <c r="CB9" s="28">
        <v>80.889566724436705</v>
      </c>
      <c r="CC9" s="28">
        <v>80.829392361111104</v>
      </c>
      <c r="CD9" s="28">
        <v>80.782832167832197</v>
      </c>
      <c r="CE9" s="28">
        <v>80.609426086956503</v>
      </c>
      <c r="CF9" s="28">
        <v>80.297405498281805</v>
      </c>
      <c r="CG9" s="28">
        <v>80.580067796610194</v>
      </c>
      <c r="CH9" s="28">
        <v>80.107035087719296</v>
      </c>
      <c r="CI9" s="28">
        <v>80.045174825174797</v>
      </c>
      <c r="CJ9" s="28">
        <v>80.114588441330994</v>
      </c>
      <c r="CK9" s="28">
        <v>80.252560975609796</v>
      </c>
      <c r="CL9" s="28">
        <v>80.431161178509498</v>
      </c>
      <c r="CM9" s="28">
        <v>80.247858376511203</v>
      </c>
      <c r="CN9" s="28">
        <v>80.855807560137393</v>
      </c>
      <c r="CO9" s="28">
        <v>80.9416724137931</v>
      </c>
      <c r="CP9" s="28">
        <v>80.677499999999995</v>
      </c>
      <c r="CQ9" s="28">
        <v>80.649335604770002</v>
      </c>
      <c r="CR9" s="28">
        <v>80.873316498316498</v>
      </c>
      <c r="CS9" s="28">
        <v>80.372196339434296</v>
      </c>
      <c r="CT9" s="28">
        <v>80.585584192439896</v>
      </c>
      <c r="CU9" s="28">
        <v>80.234266211604094</v>
      </c>
      <c r="CV9" s="28">
        <v>79.911605351170493</v>
      </c>
      <c r="CW9" s="28">
        <v>80.036572379367698</v>
      </c>
      <c r="CX9" s="28">
        <v>79.860395387149893</v>
      </c>
      <c r="CY9" s="28">
        <v>79.817117263843599</v>
      </c>
      <c r="CZ9" s="28">
        <v>80.192370967741894</v>
      </c>
      <c r="DA9" s="28">
        <v>80.426996753246797</v>
      </c>
      <c r="DB9" s="28">
        <v>80.302447325769805</v>
      </c>
      <c r="DC9" s="28">
        <v>80.600948553054707</v>
      </c>
      <c r="DD9" s="28">
        <v>80.214738510301103</v>
      </c>
      <c r="DE9" s="28">
        <v>80.082335423197506</v>
      </c>
      <c r="DF9" s="28">
        <v>79.690775577557801</v>
      </c>
      <c r="DG9" s="28">
        <v>79.223062499999997</v>
      </c>
      <c r="DH9" s="28">
        <v>79.279212121212097</v>
      </c>
      <c r="DI9" s="28">
        <v>79.3512951807229</v>
      </c>
      <c r="DJ9" s="28">
        <v>79.5773952095808</v>
      </c>
      <c r="DK9" s="28">
        <v>79.267022222222195</v>
      </c>
      <c r="DL9" s="28">
        <v>79.080236686390506</v>
      </c>
      <c r="DM9" s="28">
        <v>79.136055718475106</v>
      </c>
      <c r="DN9" s="28">
        <v>80.0447647058824</v>
      </c>
      <c r="DO9" s="28">
        <v>79.509161931818198</v>
      </c>
      <c r="DP9" s="28">
        <v>79.198372413793095</v>
      </c>
      <c r="DQ9" s="28">
        <v>79.572104539202201</v>
      </c>
      <c r="DR9" s="28">
        <v>79.360461760461803</v>
      </c>
      <c r="DS9" s="28">
        <v>79.286434782608694</v>
      </c>
      <c r="DT9" s="28">
        <v>78.895893371757893</v>
      </c>
      <c r="DU9" s="28">
        <v>78.857051282051302</v>
      </c>
      <c r="DV9" s="28">
        <v>79.461505681818196</v>
      </c>
      <c r="DW9" s="28">
        <v>79.398177966101699</v>
      </c>
      <c r="DX9" s="28">
        <v>79.169145658263304</v>
      </c>
      <c r="DY9" s="28">
        <v>79.253051317614407</v>
      </c>
      <c r="DZ9" s="28">
        <v>79.637132963988904</v>
      </c>
      <c r="EA9" s="28">
        <v>79.542510344827605</v>
      </c>
      <c r="EB9" s="28">
        <v>78.898260273972596</v>
      </c>
      <c r="EC9" s="28">
        <v>78.996504065040696</v>
      </c>
      <c r="ED9" s="28">
        <v>79.944724637681205</v>
      </c>
      <c r="EE9" s="28">
        <v>79.617012987012998</v>
      </c>
      <c r="EF9" s="28">
        <v>80.973004291845498</v>
      </c>
      <c r="EG9" s="28">
        <v>81.179885714285703</v>
      </c>
      <c r="EH9" s="28">
        <v>80.924005641748906</v>
      </c>
      <c r="EI9" s="28">
        <v>83.219859154929594</v>
      </c>
      <c r="EJ9" s="28">
        <v>83.646315049226402</v>
      </c>
      <c r="EK9" s="28">
        <v>83.728774647887306</v>
      </c>
      <c r="EL9" s="28">
        <v>83.438635724331903</v>
      </c>
      <c r="EM9" s="28">
        <v>84.333923182441694</v>
      </c>
      <c r="EN9" s="28">
        <v>84.498144611186902</v>
      </c>
      <c r="EO9" s="28">
        <v>83.6601909959072</v>
      </c>
      <c r="EP9" s="28">
        <v>84.482707100591696</v>
      </c>
      <c r="EQ9" s="28">
        <v>84.799309838472794</v>
      </c>
      <c r="ER9" s="28">
        <v>84.287130434782597</v>
      </c>
      <c r="ES9" s="28">
        <v>84.875704022988501</v>
      </c>
      <c r="ET9" s="28">
        <v>85.236842105263193</v>
      </c>
      <c r="EU9" s="28">
        <v>85.386159317211906</v>
      </c>
      <c r="EV9" s="28">
        <v>85.352656249999995</v>
      </c>
      <c r="EW9" s="28">
        <v>85.457356643356604</v>
      </c>
      <c r="EX9" s="28">
        <v>85.388881215469596</v>
      </c>
      <c r="EY9" s="28">
        <v>85.385414965986399</v>
      </c>
      <c r="EZ9" s="28">
        <v>85.168471849865995</v>
      </c>
      <c r="FA9" s="28">
        <v>84.616281540504602</v>
      </c>
      <c r="FB9" s="28">
        <v>85.222019914651497</v>
      </c>
      <c r="FC9" s="28">
        <v>85.626358543417396</v>
      </c>
      <c r="FD9" s="28">
        <v>85.852157676348497</v>
      </c>
      <c r="FE9" s="28">
        <v>85.708944444444398</v>
      </c>
      <c r="FF9" s="28">
        <v>85.398392857142795</v>
      </c>
      <c r="FG9" s="28">
        <v>85.425278911564604</v>
      </c>
      <c r="FH9" s="28">
        <v>85.978170731707294</v>
      </c>
      <c r="FI9" s="28">
        <v>85.601054739652895</v>
      </c>
      <c r="FJ9" s="28">
        <v>85.204855263157896</v>
      </c>
      <c r="FK9" s="28">
        <v>85.168292682926804</v>
      </c>
      <c r="FL9" s="28">
        <v>84.863107416879799</v>
      </c>
      <c r="FM9" s="28">
        <v>84.951969504447206</v>
      </c>
      <c r="FN9" s="28">
        <v>84.536955345060903</v>
      </c>
      <c r="FO9" s="28">
        <v>84.583301369862994</v>
      </c>
      <c r="FP9" s="28">
        <v>84.974877717391294</v>
      </c>
      <c r="FQ9" s="28">
        <v>85.010736698499301</v>
      </c>
      <c r="FR9" s="28">
        <v>85.052581081081101</v>
      </c>
      <c r="FS9" s="28">
        <v>85.167228915662605</v>
      </c>
      <c r="FT9" s="28">
        <v>85.294591700133793</v>
      </c>
      <c r="FU9" s="28">
        <v>85.265942028985506</v>
      </c>
      <c r="FV9" s="28">
        <v>85.413465085639004</v>
      </c>
      <c r="FW9" s="28">
        <v>85.0199740596628</v>
      </c>
      <c r="FX9" s="28">
        <v>85.248494208494193</v>
      </c>
      <c r="FY9" s="28">
        <v>85.469279279279306</v>
      </c>
      <c r="FZ9" s="28">
        <v>85.238469101123599</v>
      </c>
      <c r="GA9" s="28">
        <v>85.125597749648406</v>
      </c>
      <c r="GB9" s="28">
        <v>85.412891737891698</v>
      </c>
      <c r="GC9" s="28">
        <v>85.056430635838097</v>
      </c>
      <c r="GD9" s="28">
        <v>85.229595375722496</v>
      </c>
      <c r="GE9" s="28">
        <v>85.268072463768107</v>
      </c>
      <c r="GF9" s="28">
        <v>85.476749271136995</v>
      </c>
      <c r="GG9" s="28">
        <v>85.846763848396506</v>
      </c>
      <c r="GH9" s="28">
        <v>85.966862170088007</v>
      </c>
      <c r="GI9" s="28">
        <v>85.753932748538006</v>
      </c>
      <c r="GJ9" s="28">
        <v>86.068262773722594</v>
      </c>
      <c r="GK9" s="28">
        <v>85.968141592920304</v>
      </c>
      <c r="GL9" s="28">
        <v>85.639031746031705</v>
      </c>
      <c r="GM9" s="28">
        <v>86.189654088050304</v>
      </c>
      <c r="GN9" s="28">
        <v>86.167425431711095</v>
      </c>
      <c r="GO9" s="28">
        <v>86.451803797468301</v>
      </c>
      <c r="GP9" s="28">
        <v>86.0644740973312</v>
      </c>
      <c r="GQ9" s="28">
        <v>85.897028301886806</v>
      </c>
      <c r="GR9" s="28">
        <v>85.846382306477096</v>
      </c>
      <c r="GS9" s="28">
        <v>86.041835443037996</v>
      </c>
      <c r="GT9" s="28">
        <v>85.566937799043103</v>
      </c>
      <c r="GU9" s="28">
        <v>85.594589371980703</v>
      </c>
      <c r="GV9" s="28">
        <v>85.749758454106299</v>
      </c>
      <c r="GW9" s="28">
        <v>85.881412520064202</v>
      </c>
      <c r="GX9" s="28">
        <v>85.201799307958495</v>
      </c>
      <c r="GY9" s="28">
        <v>85.448754266211594</v>
      </c>
      <c r="GZ9" s="28">
        <v>85.841423670668902</v>
      </c>
      <c r="HA9" s="28">
        <v>85.684442538593501</v>
      </c>
      <c r="HB9" s="28">
        <v>85.661389365351596</v>
      </c>
      <c r="HC9" s="28">
        <v>86.073161512027497</v>
      </c>
      <c r="HD9" s="28">
        <v>86.425155172413795</v>
      </c>
      <c r="HE9" s="28">
        <v>86.532730434782593</v>
      </c>
      <c r="HF9" s="28">
        <v>85.783148788927306</v>
      </c>
      <c r="HG9" s="28">
        <v>85.857616580310903</v>
      </c>
      <c r="HH9" s="28">
        <v>85.831282495667196</v>
      </c>
      <c r="HI9" s="28">
        <v>85.998630849220106</v>
      </c>
      <c r="HJ9" s="28">
        <v>95.935172413793097</v>
      </c>
      <c r="HK9" s="28">
        <v>96.3620253164557</v>
      </c>
      <c r="HL9" s="28">
        <v>102.545768535262</v>
      </c>
      <c r="HM9" s="28">
        <v>95.325044563279803</v>
      </c>
      <c r="HN9" s="28">
        <v>95.829857142857094</v>
      </c>
      <c r="HO9" s="28">
        <v>95.727561837455795</v>
      </c>
      <c r="HP9" s="28">
        <v>95.531486725663697</v>
      </c>
      <c r="HQ9" s="28">
        <v>95.263428063943195</v>
      </c>
      <c r="HR9" s="28">
        <v>95.292424242424204</v>
      </c>
      <c r="HS9" s="28">
        <v>95.795820105820098</v>
      </c>
      <c r="HT9" s="28">
        <v>95.831859649122805</v>
      </c>
      <c r="HU9" s="28">
        <v>96.020966608084393</v>
      </c>
      <c r="HV9" s="28">
        <v>101.33224043715801</v>
      </c>
      <c r="HW9" s="28">
        <v>101.897073608618</v>
      </c>
      <c r="HX9" s="28">
        <v>102.114572953737</v>
      </c>
      <c r="HY9" s="28">
        <v>102.181687388988</v>
      </c>
      <c r="HZ9" s="28">
        <v>102.402283185841</v>
      </c>
      <c r="IA9" s="28">
        <v>101.905792253521</v>
      </c>
      <c r="IB9" s="28">
        <v>101.97618117229101</v>
      </c>
      <c r="IC9" s="28">
        <v>101.712236135957</v>
      </c>
      <c r="ID9" s="28">
        <v>101.799928315412</v>
      </c>
      <c r="IE9" s="28">
        <v>101.73225577264699</v>
      </c>
      <c r="IF9" s="28">
        <v>101.383131672598</v>
      </c>
      <c r="IG9" s="28">
        <v>101.004501779359</v>
      </c>
      <c r="IH9" s="28">
        <v>100.351420664207</v>
      </c>
      <c r="II9" s="28">
        <v>100.397105751391</v>
      </c>
      <c r="IJ9" s="28">
        <v>99.950018691588795</v>
      </c>
    </row>
    <row r="10" spans="1:244" ht="15" customHeight="1" x14ac:dyDescent="0.2">
      <c r="A10" s="19" t="s">
        <v>197</v>
      </c>
      <c r="B10" s="28">
        <v>70.629078104993596</v>
      </c>
      <c r="C10" s="28">
        <v>69.973377337733794</v>
      </c>
      <c r="D10" s="28">
        <v>70.656642156862702</v>
      </c>
      <c r="E10" s="28">
        <v>71.137826649417804</v>
      </c>
      <c r="F10" s="28">
        <v>70.507756563245806</v>
      </c>
      <c r="G10" s="28">
        <v>71.463782447466002</v>
      </c>
      <c r="H10" s="28">
        <v>71.117400468384105</v>
      </c>
      <c r="I10" s="28">
        <v>72.411707988980694</v>
      </c>
      <c r="J10" s="28">
        <v>72.579042407660694</v>
      </c>
      <c r="K10" s="28">
        <v>72.497289972899694</v>
      </c>
      <c r="L10" s="28">
        <v>72.486511627907007</v>
      </c>
      <c r="M10" s="28">
        <v>71.199195230998498</v>
      </c>
      <c r="N10" s="28">
        <v>74.058765100671096</v>
      </c>
      <c r="O10" s="28">
        <v>74.244458930899597</v>
      </c>
      <c r="P10" s="28">
        <v>74.065794871794907</v>
      </c>
      <c r="Q10" s="28">
        <v>73.697394094993598</v>
      </c>
      <c r="R10" s="28">
        <v>73.555038363171406</v>
      </c>
      <c r="S10" s="28">
        <v>73.579974522293</v>
      </c>
      <c r="T10" s="28">
        <v>73.462140175219005</v>
      </c>
      <c r="U10" s="28">
        <v>73.2879900124844</v>
      </c>
      <c r="V10" s="28">
        <v>73.061142857142798</v>
      </c>
      <c r="W10" s="28">
        <v>72.713540372670806</v>
      </c>
      <c r="X10" s="28">
        <v>74.174938423645301</v>
      </c>
      <c r="Y10" s="28">
        <v>73.844261294261301</v>
      </c>
      <c r="Z10" s="28">
        <v>73.582810126582302</v>
      </c>
      <c r="AA10" s="28">
        <v>73.402634961439603</v>
      </c>
      <c r="AB10" s="28">
        <v>73.382792452830202</v>
      </c>
      <c r="AC10" s="28">
        <v>75.510731102850102</v>
      </c>
      <c r="AD10" s="28">
        <v>75.173638676844803</v>
      </c>
      <c r="AE10" s="28">
        <v>75.165012531328301</v>
      </c>
      <c r="AF10" s="28">
        <v>75.250259579728095</v>
      </c>
      <c r="AG10" s="28">
        <v>75.262832722832698</v>
      </c>
      <c r="AH10" s="28">
        <v>75.259515738498806</v>
      </c>
      <c r="AI10" s="28">
        <v>75.689373493975907</v>
      </c>
      <c r="AJ10" s="28">
        <v>75.765293413173694</v>
      </c>
      <c r="AK10" s="28">
        <v>75.380119474313005</v>
      </c>
      <c r="AL10" s="28">
        <v>74.986817625458997</v>
      </c>
      <c r="AM10" s="28">
        <v>74.957725060827201</v>
      </c>
      <c r="AN10" s="28">
        <v>74.719553140096593</v>
      </c>
      <c r="AO10" s="28">
        <v>76.051008403361294</v>
      </c>
      <c r="AP10" s="28">
        <v>76.174712230215803</v>
      </c>
      <c r="AQ10" s="28">
        <v>75.682669845053596</v>
      </c>
      <c r="AR10" s="28">
        <v>78.5217344497608</v>
      </c>
      <c r="AS10" s="28">
        <v>78.7432384341637</v>
      </c>
      <c r="AT10" s="28">
        <v>78.653550295857997</v>
      </c>
      <c r="AU10" s="28">
        <v>78.782622377622403</v>
      </c>
      <c r="AV10" s="28">
        <v>78.695261363636405</v>
      </c>
      <c r="AW10" s="28">
        <v>78.381764705882304</v>
      </c>
      <c r="AX10" s="28">
        <v>78.827875706214698</v>
      </c>
      <c r="AY10" s="28">
        <v>78.413473804100207</v>
      </c>
      <c r="AZ10" s="28">
        <v>78.411041902604694</v>
      </c>
      <c r="BA10" s="28">
        <v>78.368654060066703</v>
      </c>
      <c r="BB10" s="28">
        <v>78.431767955801106</v>
      </c>
      <c r="BC10" s="28">
        <v>78.808563656147996</v>
      </c>
      <c r="BD10" s="28">
        <v>78.585081610446096</v>
      </c>
      <c r="BE10" s="28">
        <v>80.454239482200606</v>
      </c>
      <c r="BF10" s="28">
        <v>80.581081370449695</v>
      </c>
      <c r="BG10" s="28">
        <v>80.485763073639305</v>
      </c>
      <c r="BH10" s="28">
        <v>80.442750263435201</v>
      </c>
      <c r="BI10" s="28">
        <v>80.323291666666705</v>
      </c>
      <c r="BJ10" s="28">
        <v>80.031640866873104</v>
      </c>
      <c r="BK10" s="28">
        <v>79.761549439347604</v>
      </c>
      <c r="BL10" s="28">
        <v>79.752062689585401</v>
      </c>
      <c r="BM10" s="28">
        <v>79.950904522613101</v>
      </c>
      <c r="BN10" s="28">
        <v>79.695858283433097</v>
      </c>
      <c r="BO10" s="28">
        <v>79.887994071146196</v>
      </c>
      <c r="BP10" s="28">
        <v>79.988639053254403</v>
      </c>
      <c r="BQ10" s="28">
        <v>80.073165680473394</v>
      </c>
      <c r="BR10" s="28">
        <v>79.938840864440095</v>
      </c>
      <c r="BS10" s="28">
        <v>80.293924050632896</v>
      </c>
      <c r="BT10" s="28">
        <v>80.453339805825195</v>
      </c>
      <c r="BU10" s="28">
        <v>80.798581081081096</v>
      </c>
      <c r="BV10" s="28">
        <v>80.693408423114604</v>
      </c>
      <c r="BW10" s="28">
        <v>80.246019801980196</v>
      </c>
      <c r="BX10" s="28">
        <v>79.469626262626306</v>
      </c>
      <c r="BY10" s="28">
        <v>79.681299093655596</v>
      </c>
      <c r="BZ10" s="28">
        <v>79.743987975951896</v>
      </c>
      <c r="CA10" s="28">
        <v>79.792328358208906</v>
      </c>
      <c r="CB10" s="28">
        <v>79.900277502477707</v>
      </c>
      <c r="CC10" s="28">
        <v>79.938043694141001</v>
      </c>
      <c r="CD10" s="28">
        <v>79.719256689791905</v>
      </c>
      <c r="CE10" s="28">
        <v>79.711894013738998</v>
      </c>
      <c r="CF10" s="28">
        <v>80.140526315789501</v>
      </c>
      <c r="CG10" s="28">
        <v>80.377504835590003</v>
      </c>
      <c r="CH10" s="28">
        <v>80.465501968503901</v>
      </c>
      <c r="CI10" s="28">
        <v>80.447733463034993</v>
      </c>
      <c r="CJ10" s="28">
        <v>80.377864734299493</v>
      </c>
      <c r="CK10" s="28">
        <v>80.4280171591992</v>
      </c>
      <c r="CL10" s="28">
        <v>80.317800000000005</v>
      </c>
      <c r="CM10" s="28">
        <v>80.385489078822403</v>
      </c>
      <c r="CN10" s="28">
        <v>80.653002832861205</v>
      </c>
      <c r="CO10" s="28">
        <v>81.0278992395437</v>
      </c>
      <c r="CP10" s="28">
        <v>81.315494296577896</v>
      </c>
      <c r="CQ10" s="28">
        <v>81.572003798670494</v>
      </c>
      <c r="CR10" s="28">
        <v>81.914113744075806</v>
      </c>
      <c r="CS10" s="28">
        <v>81.610923656927397</v>
      </c>
      <c r="CT10" s="28">
        <v>81.504055876685896</v>
      </c>
      <c r="CU10" s="28">
        <v>81.416795366795398</v>
      </c>
      <c r="CV10" s="28">
        <v>81.398589371980705</v>
      </c>
      <c r="CW10" s="28">
        <v>81.367965451055696</v>
      </c>
      <c r="CX10" s="28">
        <v>81.3832471264368</v>
      </c>
      <c r="CY10" s="28">
        <v>81.364938036224999</v>
      </c>
      <c r="CZ10" s="28">
        <v>81.661221374045795</v>
      </c>
      <c r="DA10" s="28">
        <v>81.592385057471205</v>
      </c>
      <c r="DB10" s="28">
        <v>81.954495677233396</v>
      </c>
      <c r="DC10" s="28">
        <v>82.262942307692299</v>
      </c>
      <c r="DD10" s="28">
        <v>82.426938579654504</v>
      </c>
      <c r="DE10" s="28">
        <v>82.174827915869997</v>
      </c>
      <c r="DF10" s="28">
        <v>82.147724609375004</v>
      </c>
      <c r="DG10" s="28">
        <v>81.922809756097607</v>
      </c>
      <c r="DH10" s="28">
        <v>82.006423001949301</v>
      </c>
      <c r="DI10" s="28">
        <v>82.322951456310705</v>
      </c>
      <c r="DJ10" s="28">
        <v>82.165131195335306</v>
      </c>
      <c r="DK10" s="28">
        <v>82.163096397273605</v>
      </c>
      <c r="DL10" s="28">
        <v>82.201303501945503</v>
      </c>
      <c r="DM10" s="28">
        <v>82.130391772771802</v>
      </c>
      <c r="DN10" s="28">
        <v>82.402500000000003</v>
      </c>
      <c r="DO10" s="28">
        <v>82.336679802955601</v>
      </c>
      <c r="DP10" s="28">
        <v>82.269063116370802</v>
      </c>
      <c r="DQ10" s="28">
        <v>82.321826258637699</v>
      </c>
      <c r="DR10" s="28">
        <v>82.299184290030198</v>
      </c>
      <c r="DS10" s="28">
        <v>82.277474949899798</v>
      </c>
      <c r="DT10" s="28">
        <v>82.301956087824294</v>
      </c>
      <c r="DU10" s="28">
        <v>82.387830845771106</v>
      </c>
      <c r="DV10" s="28">
        <v>82.423885601577894</v>
      </c>
      <c r="DW10" s="28">
        <v>82.477881773399005</v>
      </c>
      <c r="DX10" s="28">
        <v>82.7605434782609</v>
      </c>
      <c r="DY10" s="28">
        <v>82.906155378486005</v>
      </c>
      <c r="DZ10" s="28">
        <v>82.648091908091899</v>
      </c>
      <c r="EA10" s="28">
        <v>82.853950248756206</v>
      </c>
      <c r="EB10" s="28">
        <v>83.221247524752499</v>
      </c>
      <c r="EC10" s="28">
        <v>82.992953876349404</v>
      </c>
      <c r="ED10" s="28">
        <v>83.1720920920921</v>
      </c>
      <c r="EE10" s="28">
        <v>83.606543086172294</v>
      </c>
      <c r="EF10" s="28">
        <v>85.663862959284998</v>
      </c>
      <c r="EG10" s="28">
        <v>85.468333333333305</v>
      </c>
      <c r="EH10" s="28">
        <v>85.306821782178204</v>
      </c>
      <c r="EI10" s="28">
        <v>87.382378109452702</v>
      </c>
      <c r="EJ10" s="28">
        <v>87.096315789473707</v>
      </c>
      <c r="EK10" s="28">
        <v>88.008690944881906</v>
      </c>
      <c r="EL10" s="28">
        <v>87.891555996035706</v>
      </c>
      <c r="EM10" s="28">
        <v>87.657412935323407</v>
      </c>
      <c r="EN10" s="28">
        <v>88.056345776031407</v>
      </c>
      <c r="EO10" s="28">
        <v>87.4388401559454</v>
      </c>
      <c r="EP10" s="28">
        <v>88.389881656804704</v>
      </c>
      <c r="EQ10" s="28">
        <v>88.440557184750702</v>
      </c>
      <c r="ER10" s="28">
        <v>88.397099609375005</v>
      </c>
      <c r="ES10" s="28">
        <v>88.230087463556799</v>
      </c>
      <c r="ET10" s="28">
        <v>88.289264278799607</v>
      </c>
      <c r="EU10" s="28">
        <v>88.456893203883496</v>
      </c>
      <c r="EV10" s="28">
        <v>88.526896887159495</v>
      </c>
      <c r="EW10" s="28">
        <v>88.712310679611605</v>
      </c>
      <c r="EX10" s="28">
        <v>88.794457364341099</v>
      </c>
      <c r="EY10" s="28">
        <v>89.464394230769201</v>
      </c>
      <c r="EZ10" s="28">
        <v>89.639654841802496</v>
      </c>
      <c r="FA10" s="28">
        <v>89.270823754789305</v>
      </c>
      <c r="FB10" s="28">
        <v>88.838265107212493</v>
      </c>
      <c r="FC10" s="28">
        <v>89.453905950096001</v>
      </c>
      <c r="FD10" s="28">
        <v>89.794486692015198</v>
      </c>
      <c r="FE10" s="28">
        <v>89.811847313854898</v>
      </c>
      <c r="FF10" s="28">
        <v>90.146428571428601</v>
      </c>
      <c r="FG10" s="28">
        <v>90.063635514018699</v>
      </c>
      <c r="FH10" s="28">
        <v>89.512229477611896</v>
      </c>
      <c r="FI10" s="28">
        <v>88.961057601510802</v>
      </c>
      <c r="FJ10" s="28">
        <v>89.505133079847894</v>
      </c>
      <c r="FK10" s="28">
        <v>89.017643129771002</v>
      </c>
      <c r="FL10" s="28">
        <v>89.243759469696997</v>
      </c>
      <c r="FM10" s="28">
        <v>88.864776403425296</v>
      </c>
      <c r="FN10" s="28">
        <v>88.925286806883406</v>
      </c>
      <c r="FO10" s="28">
        <v>89.089651600753299</v>
      </c>
      <c r="FP10" s="28">
        <v>90.158475210477107</v>
      </c>
      <c r="FQ10" s="28">
        <v>90.139545875810896</v>
      </c>
      <c r="FR10" s="28">
        <v>90.409962859795698</v>
      </c>
      <c r="FS10" s="28">
        <v>90.304134438305695</v>
      </c>
      <c r="FT10" s="28">
        <v>90.060046168051699</v>
      </c>
      <c r="FU10" s="28">
        <v>89.898585858585804</v>
      </c>
      <c r="FV10" s="28">
        <v>89.551557603686604</v>
      </c>
      <c r="FW10" s="28">
        <v>89.661594867094394</v>
      </c>
      <c r="FX10" s="28">
        <v>88.930999083409702</v>
      </c>
      <c r="FY10" s="28">
        <v>88.695270018621997</v>
      </c>
      <c r="FZ10" s="28">
        <v>88.080306513409894</v>
      </c>
      <c r="GA10" s="28">
        <v>88.379087415946202</v>
      </c>
      <c r="GB10" s="28">
        <v>88.261469740633999</v>
      </c>
      <c r="GC10" s="28">
        <v>88.063235581622706</v>
      </c>
      <c r="GD10" s="28">
        <v>88.4236105675147</v>
      </c>
      <c r="GE10" s="28">
        <v>88.957106549364596</v>
      </c>
      <c r="GF10" s="28">
        <v>88.813150147203103</v>
      </c>
      <c r="GG10" s="28">
        <v>88.768043264503405</v>
      </c>
      <c r="GH10" s="28">
        <v>88.615847373637294</v>
      </c>
      <c r="GI10" s="28">
        <v>88.452948207171303</v>
      </c>
      <c r="GJ10" s="28">
        <v>88.262197802197804</v>
      </c>
      <c r="GK10" s="28">
        <v>88.530572864321599</v>
      </c>
      <c r="GL10" s="28">
        <v>88.176697916666598</v>
      </c>
      <c r="GM10" s="28">
        <v>88.554819027921397</v>
      </c>
      <c r="GN10" s="28">
        <v>88.557737603305796</v>
      </c>
      <c r="GO10" s="28">
        <v>88.4363469387755</v>
      </c>
      <c r="GP10" s="28">
        <v>88.545834175935298</v>
      </c>
      <c r="GQ10" s="28">
        <v>88.460989010988996</v>
      </c>
      <c r="GR10" s="28">
        <v>88.675080160320604</v>
      </c>
      <c r="GS10" s="28">
        <v>88.981478873239396</v>
      </c>
      <c r="GT10" s="28">
        <v>89.029728370221306</v>
      </c>
      <c r="GU10" s="28">
        <v>88.956789631106702</v>
      </c>
      <c r="GV10" s="28">
        <v>89.320742574257395</v>
      </c>
      <c r="GW10" s="28">
        <v>89.193392504930998</v>
      </c>
      <c r="GX10" s="28">
        <v>89.236367389060902</v>
      </c>
      <c r="GY10" s="28">
        <v>89.581450617283906</v>
      </c>
      <c r="GZ10" s="28">
        <v>89.866453608247397</v>
      </c>
      <c r="HA10" s="28">
        <v>89.677878787878797</v>
      </c>
      <c r="HB10" s="28">
        <v>90.166878306878303</v>
      </c>
      <c r="HC10" s="28">
        <v>89.962578947368399</v>
      </c>
      <c r="HD10" s="28">
        <v>90.034884453781501</v>
      </c>
      <c r="HE10" s="28">
        <v>90.247645195353698</v>
      </c>
      <c r="HF10" s="28">
        <v>89.975562700964602</v>
      </c>
      <c r="HG10" s="28">
        <v>90.084439655172403</v>
      </c>
      <c r="HH10" s="28">
        <v>89.996897654584203</v>
      </c>
      <c r="HI10" s="28">
        <v>89.750763440860197</v>
      </c>
      <c r="HJ10" s="28">
        <v>100.349700332963</v>
      </c>
      <c r="HK10" s="28">
        <v>100.705340782123</v>
      </c>
      <c r="HL10" s="28">
        <v>107.20707589285701</v>
      </c>
      <c r="HM10" s="28">
        <v>98.502308546059894</v>
      </c>
      <c r="HN10" s="28">
        <v>98.292325581395303</v>
      </c>
      <c r="HO10" s="28">
        <v>98.491167964404895</v>
      </c>
      <c r="HP10" s="28">
        <v>98.049214365880999</v>
      </c>
      <c r="HQ10" s="28">
        <v>97.675011235955097</v>
      </c>
      <c r="HR10" s="28">
        <v>97.408291855203601</v>
      </c>
      <c r="HS10" s="28">
        <v>97.331509009008997</v>
      </c>
      <c r="HT10" s="28">
        <v>97.183072625698301</v>
      </c>
      <c r="HU10" s="28">
        <v>97.060166481687006</v>
      </c>
      <c r="HV10" s="28">
        <v>103.237779056387</v>
      </c>
      <c r="HW10" s="28">
        <v>103.446963882619</v>
      </c>
      <c r="HX10" s="28">
        <v>103.100780542986</v>
      </c>
      <c r="HY10" s="28">
        <v>103.38984340044701</v>
      </c>
      <c r="HZ10" s="28">
        <v>103.160178571429</v>
      </c>
      <c r="IA10" s="28">
        <v>103.27456375838899</v>
      </c>
      <c r="IB10" s="28">
        <v>102.928955555556</v>
      </c>
      <c r="IC10" s="28">
        <v>102.587979568672</v>
      </c>
      <c r="ID10" s="28">
        <v>102.504339839265</v>
      </c>
      <c r="IE10" s="28">
        <v>102.72927570093501</v>
      </c>
      <c r="IF10" s="28">
        <v>102.504889663182</v>
      </c>
      <c r="IG10" s="28">
        <v>102.59028202115201</v>
      </c>
      <c r="IH10" s="28">
        <v>101.934609756098</v>
      </c>
      <c r="II10" s="28">
        <v>102.02390036452</v>
      </c>
      <c r="IJ10" s="28">
        <v>101.49937804878</v>
      </c>
    </row>
    <row r="11" spans="1:244" ht="15" customHeight="1" x14ac:dyDescent="0.2">
      <c r="A11" s="19" t="s">
        <v>198</v>
      </c>
      <c r="B11" s="28">
        <v>66.722421874999995</v>
      </c>
      <c r="C11" s="28">
        <v>66.574088866699995</v>
      </c>
      <c r="D11" s="28">
        <v>66.470767072029901</v>
      </c>
      <c r="E11" s="28">
        <v>66.681241310824205</v>
      </c>
      <c r="F11" s="28">
        <v>66.441912542047106</v>
      </c>
      <c r="G11" s="28">
        <v>66.482791828793793</v>
      </c>
      <c r="H11" s="28">
        <v>66.339773345421605</v>
      </c>
      <c r="I11" s="28">
        <v>67.183427055702893</v>
      </c>
      <c r="J11" s="28">
        <v>67.282617912029707</v>
      </c>
      <c r="K11" s="28">
        <v>67.308167539267004</v>
      </c>
      <c r="L11" s="28">
        <v>67.735234418091494</v>
      </c>
      <c r="M11" s="28">
        <v>67.417336174746893</v>
      </c>
      <c r="N11" s="28">
        <v>69.059041517170698</v>
      </c>
      <c r="O11" s="28">
        <v>69.030560606060604</v>
      </c>
      <c r="P11" s="28">
        <v>68.849373446046698</v>
      </c>
      <c r="Q11" s="28">
        <v>68.791162904808601</v>
      </c>
      <c r="R11" s="28">
        <v>68.660973709834494</v>
      </c>
      <c r="S11" s="28">
        <v>68.497079903147693</v>
      </c>
      <c r="T11" s="28">
        <v>68.364433188615493</v>
      </c>
      <c r="U11" s="28">
        <v>68.517268362938097</v>
      </c>
      <c r="V11" s="28">
        <v>68.232899380066797</v>
      </c>
      <c r="W11" s="28">
        <v>67.854383039542597</v>
      </c>
      <c r="X11" s="28">
        <v>69.331269393512002</v>
      </c>
      <c r="Y11" s="28">
        <v>69.113141780499305</v>
      </c>
      <c r="Z11" s="28">
        <v>69.240523227383903</v>
      </c>
      <c r="AA11" s="28">
        <v>69.105312954876297</v>
      </c>
      <c r="AB11" s="28">
        <v>70.095805675805707</v>
      </c>
      <c r="AC11" s="28">
        <v>71.892070275403597</v>
      </c>
      <c r="AD11" s="28">
        <v>70.559353905496593</v>
      </c>
      <c r="AE11" s="28">
        <v>70.381743295019106</v>
      </c>
      <c r="AF11" s="28">
        <v>70.321112696148404</v>
      </c>
      <c r="AG11" s="28">
        <v>70.418470308788599</v>
      </c>
      <c r="AH11" s="28">
        <v>70.377731371618395</v>
      </c>
      <c r="AI11" s="28">
        <v>70.579952963311399</v>
      </c>
      <c r="AJ11" s="28">
        <v>70.570935453695</v>
      </c>
      <c r="AK11" s="28">
        <v>70.450651162790706</v>
      </c>
      <c r="AL11" s="28">
        <v>70.144166666666706</v>
      </c>
      <c r="AM11" s="28">
        <v>69.919664590321005</v>
      </c>
      <c r="AN11" s="28">
        <v>69.932872087494005</v>
      </c>
      <c r="AO11" s="28">
        <v>71.838825757575705</v>
      </c>
      <c r="AP11" s="28">
        <v>72.024622285174701</v>
      </c>
      <c r="AQ11" s="28">
        <v>72.094464962121194</v>
      </c>
      <c r="AR11" s="28">
        <v>74.798474656560899</v>
      </c>
      <c r="AS11" s="28">
        <v>74.856290170132297</v>
      </c>
      <c r="AT11" s="28">
        <v>74.938050284629995</v>
      </c>
      <c r="AU11" s="28">
        <v>75.133471231573907</v>
      </c>
      <c r="AV11" s="28">
        <v>75.061909952606598</v>
      </c>
      <c r="AW11" s="28">
        <v>75.260066382171601</v>
      </c>
      <c r="AX11" s="28">
        <v>76.884218222722097</v>
      </c>
      <c r="AY11" s="28">
        <v>76.558269560251304</v>
      </c>
      <c r="AZ11" s="28">
        <v>76.821912536443094</v>
      </c>
      <c r="BA11" s="28">
        <v>76.960813953488397</v>
      </c>
      <c r="BB11" s="28">
        <v>77.511703488372106</v>
      </c>
      <c r="BC11" s="28">
        <v>77.063509895227</v>
      </c>
      <c r="BD11" s="28">
        <v>77.410827067669203</v>
      </c>
      <c r="BE11" s="28">
        <v>79.475523085914702</v>
      </c>
      <c r="BF11" s="28">
        <v>79.662168815943701</v>
      </c>
      <c r="BG11" s="28">
        <v>79.807558139534905</v>
      </c>
      <c r="BH11" s="28">
        <v>79.533132947976895</v>
      </c>
      <c r="BI11" s="28">
        <v>79.517755568246699</v>
      </c>
      <c r="BJ11" s="28">
        <v>79.962465357967702</v>
      </c>
      <c r="BK11" s="28">
        <v>79.904614065180098</v>
      </c>
      <c r="BL11" s="28">
        <v>80.112260623229403</v>
      </c>
      <c r="BM11" s="28">
        <v>79.919566685424897</v>
      </c>
      <c r="BN11" s="28">
        <v>79.879113355780007</v>
      </c>
      <c r="BO11" s="28">
        <v>79.908149186763893</v>
      </c>
      <c r="BP11" s="28">
        <v>80.140385906040294</v>
      </c>
      <c r="BQ11" s="28">
        <v>80.262821088053798</v>
      </c>
      <c r="BR11" s="28">
        <v>80.813297632469002</v>
      </c>
      <c r="BS11" s="28">
        <v>80.782261164499701</v>
      </c>
      <c r="BT11" s="28">
        <v>80.738064876957495</v>
      </c>
      <c r="BU11" s="28">
        <v>80.885994444444407</v>
      </c>
      <c r="BV11" s="28">
        <v>81.537859966120806</v>
      </c>
      <c r="BW11" s="28">
        <v>81.376575581395301</v>
      </c>
      <c r="BX11" s="28">
        <v>81.291480597014896</v>
      </c>
      <c r="BY11" s="28">
        <v>81.466370633511005</v>
      </c>
      <c r="BZ11" s="28">
        <v>81.635818505338094</v>
      </c>
      <c r="CA11" s="28">
        <v>81.575599999999994</v>
      </c>
      <c r="CB11" s="28">
        <v>81.470368421052598</v>
      </c>
      <c r="CC11" s="28">
        <v>81.668416130917606</v>
      </c>
      <c r="CD11" s="28">
        <v>81.848437682855504</v>
      </c>
      <c r="CE11" s="28">
        <v>81.807897196261706</v>
      </c>
      <c r="CF11" s="28">
        <v>82.292100403923797</v>
      </c>
      <c r="CG11" s="28">
        <v>82.232103151862503</v>
      </c>
      <c r="CH11" s="28">
        <v>82.0666627288836</v>
      </c>
      <c r="CI11" s="28">
        <v>82.0512837045721</v>
      </c>
      <c r="CJ11" s="28">
        <v>81.965855491329506</v>
      </c>
      <c r="CK11" s="28">
        <v>81.892757437070898</v>
      </c>
      <c r="CL11" s="28">
        <v>81.963551881413906</v>
      </c>
      <c r="CM11" s="28">
        <v>81.882181303116099</v>
      </c>
      <c r="CN11" s="28">
        <v>81.688682432432401</v>
      </c>
      <c r="CO11" s="28">
        <v>81.652916432978103</v>
      </c>
      <c r="CP11" s="28">
        <v>81.659666110183593</v>
      </c>
      <c r="CQ11" s="28">
        <v>81.800115702479303</v>
      </c>
      <c r="CR11" s="28">
        <v>81.7228664495114</v>
      </c>
      <c r="CS11" s="28">
        <v>81.712240730789901</v>
      </c>
      <c r="CT11" s="28">
        <v>81.827046575342493</v>
      </c>
      <c r="CU11" s="28">
        <v>81.460971922246202</v>
      </c>
      <c r="CV11" s="28">
        <v>81.338096514745303</v>
      </c>
      <c r="CW11" s="28">
        <v>81.161493886230701</v>
      </c>
      <c r="CX11" s="28">
        <v>81.229679284963197</v>
      </c>
      <c r="CY11" s="28">
        <v>81.185700052438406</v>
      </c>
      <c r="CZ11" s="28">
        <v>81.234443282801905</v>
      </c>
      <c r="DA11" s="28">
        <v>81.278217255717195</v>
      </c>
      <c r="DB11" s="28">
        <v>81.555725348476997</v>
      </c>
      <c r="DC11" s="28">
        <v>81.453926380368102</v>
      </c>
      <c r="DD11" s="28">
        <v>81.402063008130099</v>
      </c>
      <c r="DE11" s="28">
        <v>81.409581231079699</v>
      </c>
      <c r="DF11" s="28">
        <v>81.707709526288397</v>
      </c>
      <c r="DG11" s="28">
        <v>81.754434060228405</v>
      </c>
      <c r="DH11" s="28">
        <v>81.854339720352101</v>
      </c>
      <c r="DI11" s="28">
        <v>81.992238193018494</v>
      </c>
      <c r="DJ11" s="28">
        <v>82.072717058222693</v>
      </c>
      <c r="DK11" s="28">
        <v>81.890715372907096</v>
      </c>
      <c r="DL11" s="28">
        <v>82.024720121028693</v>
      </c>
      <c r="DM11" s="28">
        <v>82.291159056698405</v>
      </c>
      <c r="DN11" s="28">
        <v>82.566706766917306</v>
      </c>
      <c r="DO11" s="28">
        <v>82.278171342685397</v>
      </c>
      <c r="DP11" s="28">
        <v>82.542120315581798</v>
      </c>
      <c r="DQ11" s="28">
        <v>82.723900639449099</v>
      </c>
      <c r="DR11" s="28">
        <v>83.652472266244004</v>
      </c>
      <c r="DS11" s="28">
        <v>83.391157024793401</v>
      </c>
      <c r="DT11" s="28">
        <v>83.323901572805696</v>
      </c>
      <c r="DU11" s="28">
        <v>83.096613226452902</v>
      </c>
      <c r="DV11" s="28">
        <v>83.215149402390395</v>
      </c>
      <c r="DW11" s="28">
        <v>83.021219633118505</v>
      </c>
      <c r="DX11" s="28">
        <v>82.961646070192799</v>
      </c>
      <c r="DY11" s="28">
        <v>83.201741269060506</v>
      </c>
      <c r="DZ11" s="28">
        <v>82.871089303238506</v>
      </c>
      <c r="EA11" s="28">
        <v>82.725740740740704</v>
      </c>
      <c r="EB11" s="28">
        <v>82.861197691197702</v>
      </c>
      <c r="EC11" s="28">
        <v>83.077459252157198</v>
      </c>
      <c r="ED11" s="28">
        <v>83.927916265639993</v>
      </c>
      <c r="EE11" s="28">
        <v>83.990742857142806</v>
      </c>
      <c r="EF11" s="28">
        <v>86.120009456264796</v>
      </c>
      <c r="EG11" s="28">
        <v>85.603633380215697</v>
      </c>
      <c r="EH11" s="28">
        <v>85.626640186915907</v>
      </c>
      <c r="EI11" s="28">
        <v>87.196548341896303</v>
      </c>
      <c r="EJ11" s="28">
        <v>87.246089981447099</v>
      </c>
      <c r="EK11" s="28">
        <v>87.126082758620697</v>
      </c>
      <c r="EL11" s="28">
        <v>87.156856095325395</v>
      </c>
      <c r="EM11" s="28">
        <v>87.052463436928704</v>
      </c>
      <c r="EN11" s="28">
        <v>87.076591217745602</v>
      </c>
      <c r="EO11" s="28">
        <v>86.848385650224202</v>
      </c>
      <c r="EP11" s="28">
        <v>87.327144148215098</v>
      </c>
      <c r="EQ11" s="28">
        <v>87.099768374164796</v>
      </c>
      <c r="ER11" s="28">
        <v>87.368858911985797</v>
      </c>
      <c r="ES11" s="28">
        <v>87.256929515418506</v>
      </c>
      <c r="ET11" s="28">
        <v>87.213415168785602</v>
      </c>
      <c r="EU11" s="28">
        <v>87.286815203145494</v>
      </c>
      <c r="EV11" s="28">
        <v>87.087649609713793</v>
      </c>
      <c r="EW11" s="28">
        <v>86.942851596203596</v>
      </c>
      <c r="EX11" s="28">
        <v>87.0812805139186</v>
      </c>
      <c r="EY11" s="28">
        <v>87.203659683625503</v>
      </c>
      <c r="EZ11" s="28">
        <v>86.957429175475696</v>
      </c>
      <c r="FA11" s="28">
        <v>86.791838451830003</v>
      </c>
      <c r="FB11" s="28">
        <v>87.805493506493505</v>
      </c>
      <c r="FC11" s="28">
        <v>87.989601883561605</v>
      </c>
      <c r="FD11" s="28">
        <v>88.000675390460103</v>
      </c>
      <c r="FE11" s="28">
        <v>88.056378514477501</v>
      </c>
      <c r="FF11" s="28">
        <v>87.863521068001702</v>
      </c>
      <c r="FG11" s="28">
        <v>87.622687060768897</v>
      </c>
      <c r="FH11" s="28">
        <v>87.446975030699903</v>
      </c>
      <c r="FI11" s="28">
        <v>87.464833197721703</v>
      </c>
      <c r="FJ11" s="28">
        <v>87.299552663684395</v>
      </c>
      <c r="FK11" s="28">
        <v>87.042081466395103</v>
      </c>
      <c r="FL11" s="28">
        <v>87.159935561820404</v>
      </c>
      <c r="FM11" s="28">
        <v>86.945179425837296</v>
      </c>
      <c r="FN11" s="28">
        <v>87.122442434210498</v>
      </c>
      <c r="FO11" s="28">
        <v>86.790145808019403</v>
      </c>
      <c r="FP11" s="28">
        <v>87.301119521912398</v>
      </c>
      <c r="FQ11" s="28">
        <v>87.131730158730093</v>
      </c>
      <c r="FR11" s="28">
        <v>86.948604743082996</v>
      </c>
      <c r="FS11" s="28">
        <v>86.694317472698899</v>
      </c>
      <c r="FT11" s="28">
        <v>86.690112359550596</v>
      </c>
      <c r="FU11" s="28">
        <v>86.667515360983103</v>
      </c>
      <c r="FV11" s="28">
        <v>86.219859315589403</v>
      </c>
      <c r="FW11" s="28">
        <v>86.140774385703594</v>
      </c>
      <c r="FX11" s="28">
        <v>85.708187546330606</v>
      </c>
      <c r="FY11" s="28">
        <v>85.581822533137</v>
      </c>
      <c r="FZ11" s="28">
        <v>85.626974128233996</v>
      </c>
      <c r="GA11" s="28">
        <v>85.5045650557621</v>
      </c>
      <c r="GB11" s="28">
        <v>85.397237426035502</v>
      </c>
      <c r="GC11" s="28">
        <v>85.207581967213102</v>
      </c>
      <c r="GD11" s="28">
        <v>85.079985041136894</v>
      </c>
      <c r="GE11" s="28">
        <v>85.070227867015305</v>
      </c>
      <c r="GF11" s="28">
        <v>85.082653288740204</v>
      </c>
      <c r="GG11" s="28">
        <v>85.248086763070106</v>
      </c>
      <c r="GH11" s="28">
        <v>85.318895934352895</v>
      </c>
      <c r="GI11" s="28">
        <v>85.337095574562994</v>
      </c>
      <c r="GJ11" s="28">
        <v>85.289570529433504</v>
      </c>
      <c r="GK11" s="28">
        <v>85.101135947233402</v>
      </c>
      <c r="GL11" s="28">
        <v>85.083729770417804</v>
      </c>
      <c r="GM11" s="28">
        <v>85.167466417910404</v>
      </c>
      <c r="GN11" s="28">
        <v>85.148452647278106</v>
      </c>
      <c r="GO11" s="28">
        <v>85.104086859688195</v>
      </c>
      <c r="GP11" s="28">
        <v>85.132327650111193</v>
      </c>
      <c r="GQ11" s="28">
        <v>85.168292682926804</v>
      </c>
      <c r="GR11" s="28">
        <v>85.218123374210293</v>
      </c>
      <c r="GS11" s="28">
        <v>85.232548652694604</v>
      </c>
      <c r="GT11" s="28">
        <v>85.192617069486403</v>
      </c>
      <c r="GU11" s="28">
        <v>85.334480936202297</v>
      </c>
      <c r="GV11" s="28">
        <v>85.417537821482597</v>
      </c>
      <c r="GW11" s="28">
        <v>85.378344021124093</v>
      </c>
      <c r="GX11" s="28">
        <v>86.230281288218507</v>
      </c>
      <c r="GY11" s="28">
        <v>86.429714635140598</v>
      </c>
      <c r="GZ11" s="28">
        <v>86.621294788273602</v>
      </c>
      <c r="HA11" s="28">
        <v>86.438787388844005</v>
      </c>
      <c r="HB11" s="28">
        <v>86.538685275080894</v>
      </c>
      <c r="HC11" s="28">
        <v>86.664703987112404</v>
      </c>
      <c r="HD11" s="28">
        <v>86.649431818181796</v>
      </c>
      <c r="HE11" s="28">
        <v>86.691732026143796</v>
      </c>
      <c r="HF11" s="28">
        <v>86.585004128819094</v>
      </c>
      <c r="HG11" s="28">
        <v>86.6310543794105</v>
      </c>
      <c r="HH11" s="28">
        <v>86.6209745939192</v>
      </c>
      <c r="HI11" s="28">
        <v>86.345845634753303</v>
      </c>
      <c r="HJ11" s="28">
        <v>95.919882914137006</v>
      </c>
      <c r="HK11" s="28">
        <v>95.821741963509993</v>
      </c>
      <c r="HL11" s="28">
        <v>102.28447871416201</v>
      </c>
      <c r="HM11" s="28">
        <v>95.576074847693604</v>
      </c>
      <c r="HN11" s="28">
        <v>95.507632617273103</v>
      </c>
      <c r="HO11" s="28">
        <v>95.608651142355001</v>
      </c>
      <c r="HP11" s="28">
        <v>95.634000878348701</v>
      </c>
      <c r="HQ11" s="28">
        <v>95.731342490030997</v>
      </c>
      <c r="HR11" s="28">
        <v>95.739946404644897</v>
      </c>
      <c r="HS11" s="28">
        <v>95.645400089405399</v>
      </c>
      <c r="HT11" s="28">
        <v>95.512500000000003</v>
      </c>
      <c r="HU11" s="28">
        <v>95.553905060456799</v>
      </c>
      <c r="HV11" s="28">
        <v>102.06091202211</v>
      </c>
      <c r="HW11" s="28">
        <v>102.022053406998</v>
      </c>
      <c r="HX11" s="28">
        <v>102.120303587856</v>
      </c>
      <c r="HY11" s="28">
        <v>101.930737667128</v>
      </c>
      <c r="HZ11" s="28">
        <v>101.194611494253</v>
      </c>
      <c r="IA11" s="28">
        <v>101.08824529168599</v>
      </c>
      <c r="IB11" s="28">
        <v>101.218104243542</v>
      </c>
      <c r="IC11" s="28">
        <v>101.18530282015701</v>
      </c>
      <c r="ID11" s="28">
        <v>101.03938110749201</v>
      </c>
      <c r="IE11" s="28">
        <v>100.51949930459</v>
      </c>
      <c r="IF11" s="28">
        <v>100.754645011601</v>
      </c>
      <c r="IG11" s="28">
        <v>100.554890748489</v>
      </c>
      <c r="IH11" s="28">
        <v>100.20692565947201</v>
      </c>
      <c r="II11" s="28">
        <v>100.514038277512</v>
      </c>
      <c r="IJ11" s="28">
        <v>100.779012584705</v>
      </c>
    </row>
    <row r="12" spans="1:244" ht="15" customHeight="1" x14ac:dyDescent="0.2">
      <c r="A12" s="19" t="s">
        <v>199</v>
      </c>
      <c r="B12" s="28">
        <v>63.922946058091298</v>
      </c>
      <c r="C12" s="28">
        <v>63.6887215411559</v>
      </c>
      <c r="D12" s="28">
        <v>65.071797556719005</v>
      </c>
      <c r="E12" s="28">
        <v>64.198419243986294</v>
      </c>
      <c r="F12" s="28">
        <v>64.441254480286702</v>
      </c>
      <c r="G12" s="28">
        <v>63.197531249999997</v>
      </c>
      <c r="H12" s="28">
        <v>64.777476340693994</v>
      </c>
      <c r="I12" s="28">
        <v>65.628680089485499</v>
      </c>
      <c r="J12" s="28">
        <v>65.754424778761106</v>
      </c>
      <c r="K12" s="28">
        <v>65.659912472647704</v>
      </c>
      <c r="L12" s="28">
        <v>65.396182212581294</v>
      </c>
      <c r="M12" s="28">
        <v>64.929159292035393</v>
      </c>
      <c r="N12" s="28">
        <v>66.750689655172394</v>
      </c>
      <c r="O12" s="28">
        <v>66.7478458049887</v>
      </c>
      <c r="P12" s="28">
        <v>67.064031531531498</v>
      </c>
      <c r="Q12" s="28">
        <v>66.823511111111102</v>
      </c>
      <c r="R12" s="28">
        <v>66.764422222222194</v>
      </c>
      <c r="S12" s="28">
        <v>66.424801762114498</v>
      </c>
      <c r="T12" s="28">
        <v>66.505428571428595</v>
      </c>
      <c r="U12" s="28">
        <v>66.6980434782609</v>
      </c>
      <c r="V12" s="28">
        <v>67.008596112310997</v>
      </c>
      <c r="W12" s="28">
        <v>66.949079229122006</v>
      </c>
      <c r="X12" s="28">
        <v>67.043720930232496</v>
      </c>
      <c r="Y12" s="28">
        <v>66.879206680584602</v>
      </c>
      <c r="Z12" s="28">
        <v>67.162778947368395</v>
      </c>
      <c r="AA12" s="28">
        <v>67.626611909650904</v>
      </c>
      <c r="AB12" s="28">
        <v>67.705448979591793</v>
      </c>
      <c r="AC12" s="28">
        <v>69.913184584178495</v>
      </c>
      <c r="AD12" s="28">
        <v>69.265252525252507</v>
      </c>
      <c r="AE12" s="28">
        <v>69.3544510978044</v>
      </c>
      <c r="AF12" s="28">
        <v>69.4722834645669</v>
      </c>
      <c r="AG12" s="28">
        <v>69.404341085271298</v>
      </c>
      <c r="AH12" s="28">
        <v>69.123728155339805</v>
      </c>
      <c r="AI12" s="28">
        <v>69.547230769230794</v>
      </c>
      <c r="AJ12" s="28">
        <v>69.531894934334005</v>
      </c>
      <c r="AK12" s="28">
        <v>68.900805860805804</v>
      </c>
      <c r="AL12" s="28">
        <v>68.806872727272705</v>
      </c>
      <c r="AM12" s="28">
        <v>68.788707964601798</v>
      </c>
      <c r="AN12" s="28">
        <v>68.669965156794404</v>
      </c>
      <c r="AO12" s="28">
        <v>70.749742710120103</v>
      </c>
      <c r="AP12" s="28">
        <v>70.637636054421804</v>
      </c>
      <c r="AQ12" s="28">
        <v>70.721511627907006</v>
      </c>
      <c r="AR12" s="28">
        <v>73.457924217462903</v>
      </c>
      <c r="AS12" s="28">
        <v>73.462045454545404</v>
      </c>
      <c r="AT12" s="28">
        <v>73.688051118210893</v>
      </c>
      <c r="AU12" s="28">
        <v>73.784999999999997</v>
      </c>
      <c r="AV12" s="28">
        <v>73.778890577507596</v>
      </c>
      <c r="AW12" s="28">
        <v>73.848089552238804</v>
      </c>
      <c r="AX12" s="28">
        <v>73.901723602484495</v>
      </c>
      <c r="AY12" s="28">
        <v>73.035190839694707</v>
      </c>
      <c r="AZ12" s="28">
        <v>73.279249249249204</v>
      </c>
      <c r="BA12" s="28">
        <v>73.295364041604699</v>
      </c>
      <c r="BB12" s="28">
        <v>73.485781021897793</v>
      </c>
      <c r="BC12" s="28">
        <v>73.217799999999997</v>
      </c>
      <c r="BD12" s="28">
        <v>73.270210378681597</v>
      </c>
      <c r="BE12" s="28">
        <v>75.624965229485397</v>
      </c>
      <c r="BF12" s="28">
        <v>75.5764673157163</v>
      </c>
      <c r="BG12" s="28">
        <v>75.704722222222202</v>
      </c>
      <c r="BH12" s="28">
        <v>75.936226158038096</v>
      </c>
      <c r="BI12" s="28">
        <v>75.1185637583893</v>
      </c>
      <c r="BJ12" s="28">
        <v>75.658029891304295</v>
      </c>
      <c r="BK12" s="28">
        <v>75.902860962566805</v>
      </c>
      <c r="BL12" s="28">
        <v>75.886453333333293</v>
      </c>
      <c r="BM12" s="28">
        <v>75.682160737812893</v>
      </c>
      <c r="BN12" s="28">
        <v>75.776614173228296</v>
      </c>
      <c r="BO12" s="28">
        <v>76.196745098039202</v>
      </c>
      <c r="BP12" s="28">
        <v>76.086317169069503</v>
      </c>
      <c r="BQ12" s="28">
        <v>76.383520942408396</v>
      </c>
      <c r="BR12" s="28">
        <v>76.5625195822454</v>
      </c>
      <c r="BS12" s="28">
        <v>76.970664062500006</v>
      </c>
      <c r="BT12" s="28">
        <v>77.244250325945202</v>
      </c>
      <c r="BU12" s="28">
        <v>76.902626131953397</v>
      </c>
      <c r="BV12" s="28">
        <v>76.536807639836297</v>
      </c>
      <c r="BW12" s="28">
        <v>77.085389972144796</v>
      </c>
      <c r="BX12" s="28">
        <v>76.561697054698399</v>
      </c>
      <c r="BY12" s="28">
        <v>76.252841225626696</v>
      </c>
      <c r="BZ12" s="28">
        <v>76.344364640883995</v>
      </c>
      <c r="CA12" s="28">
        <v>76.395749656120998</v>
      </c>
      <c r="CB12" s="28">
        <v>76.703666210670306</v>
      </c>
      <c r="CC12" s="28">
        <v>76.736108843537394</v>
      </c>
      <c r="CD12" s="28">
        <v>76.963595658073302</v>
      </c>
      <c r="CE12" s="28">
        <v>77.086874154262503</v>
      </c>
      <c r="CF12" s="28">
        <v>76.853518518518499</v>
      </c>
      <c r="CG12" s="28">
        <v>76.614222222222196</v>
      </c>
      <c r="CH12" s="28">
        <v>76.661671087533094</v>
      </c>
      <c r="CI12" s="28">
        <v>76.791752305665298</v>
      </c>
      <c r="CJ12" s="28">
        <v>76.875151515151501</v>
      </c>
      <c r="CK12" s="28">
        <v>77.000617608409996</v>
      </c>
      <c r="CL12" s="28">
        <v>76.641712779973602</v>
      </c>
      <c r="CM12" s="28">
        <v>76.9280870712401</v>
      </c>
      <c r="CN12" s="28">
        <v>77.094834874504599</v>
      </c>
      <c r="CO12" s="28">
        <v>77.267341269841296</v>
      </c>
      <c r="CP12" s="28">
        <v>77.204034620505993</v>
      </c>
      <c r="CQ12" s="28">
        <v>77.169879356568401</v>
      </c>
      <c r="CR12" s="28">
        <v>77.079167803546994</v>
      </c>
      <c r="CS12" s="28">
        <v>77.327231404958695</v>
      </c>
      <c r="CT12" s="28">
        <v>76.9903709198813</v>
      </c>
      <c r="CU12" s="28">
        <v>76.730360902255597</v>
      </c>
      <c r="CV12" s="28">
        <v>76.660889894419299</v>
      </c>
      <c r="CW12" s="28">
        <v>76.934242878560696</v>
      </c>
      <c r="CX12" s="28">
        <v>77.099479166666697</v>
      </c>
      <c r="CY12" s="28">
        <v>77.438204747774506</v>
      </c>
      <c r="CZ12" s="28">
        <v>77.9736552748885</v>
      </c>
      <c r="DA12" s="28">
        <v>77.7009023668639</v>
      </c>
      <c r="DB12" s="28">
        <v>77.9728508124077</v>
      </c>
      <c r="DC12" s="28">
        <v>78.212481751824797</v>
      </c>
      <c r="DD12" s="28">
        <v>78.314802919708001</v>
      </c>
      <c r="DE12" s="28">
        <v>78.0015160349854</v>
      </c>
      <c r="DF12" s="28">
        <v>78.822544642857096</v>
      </c>
      <c r="DG12" s="28">
        <v>79.452197640118001</v>
      </c>
      <c r="DH12" s="28">
        <v>79.786178623718897</v>
      </c>
      <c r="DI12" s="28">
        <v>79.658081395348802</v>
      </c>
      <c r="DJ12" s="28">
        <v>79.773227206946402</v>
      </c>
      <c r="DK12" s="28">
        <v>79.998710601719196</v>
      </c>
      <c r="DL12" s="28">
        <v>80.071495063469698</v>
      </c>
      <c r="DM12" s="28">
        <v>80.131006993007006</v>
      </c>
      <c r="DN12" s="28">
        <v>80.424279720279699</v>
      </c>
      <c r="DO12" s="28">
        <v>80.436521739130399</v>
      </c>
      <c r="DP12" s="28">
        <v>80.346897506925202</v>
      </c>
      <c r="DQ12" s="28">
        <v>80.443159340659307</v>
      </c>
      <c r="DR12" s="28">
        <v>80.267111416781304</v>
      </c>
      <c r="DS12" s="28">
        <v>80.366277173913005</v>
      </c>
      <c r="DT12" s="28">
        <v>80.452138024357197</v>
      </c>
      <c r="DU12" s="28">
        <v>80.296599190283402</v>
      </c>
      <c r="DV12" s="28">
        <v>80.321562082777007</v>
      </c>
      <c r="DW12" s="28">
        <v>80.016851119894596</v>
      </c>
      <c r="DX12" s="28">
        <v>80.196936114732694</v>
      </c>
      <c r="DY12" s="28">
        <v>80.6750644329897</v>
      </c>
      <c r="DZ12" s="28">
        <v>80.428163265306097</v>
      </c>
      <c r="EA12" s="28">
        <v>80.633069182389903</v>
      </c>
      <c r="EB12" s="28">
        <v>80.6133375</v>
      </c>
      <c r="EC12" s="28">
        <v>80.626212871287095</v>
      </c>
      <c r="ED12" s="28">
        <v>81.333514851485106</v>
      </c>
      <c r="EE12" s="28">
        <v>81.689504950495007</v>
      </c>
      <c r="EF12" s="28">
        <v>84.6500856793145</v>
      </c>
      <c r="EG12" s="28">
        <v>84.205543478260907</v>
      </c>
      <c r="EH12" s="28">
        <v>83.9769377990431</v>
      </c>
      <c r="EI12" s="28">
        <v>86.367978596908401</v>
      </c>
      <c r="EJ12" s="28">
        <v>86.541076923076901</v>
      </c>
      <c r="EK12" s="28">
        <v>86.628047058823498</v>
      </c>
      <c r="EL12" s="28">
        <v>86.410641025640999</v>
      </c>
      <c r="EM12" s="28">
        <v>86.348099652375396</v>
      </c>
      <c r="EN12" s="28">
        <v>86.206849942726194</v>
      </c>
      <c r="EO12" s="28">
        <v>86.430045610034199</v>
      </c>
      <c r="EP12" s="28">
        <v>86.544269275028697</v>
      </c>
      <c r="EQ12" s="28">
        <v>86.490434285714301</v>
      </c>
      <c r="ER12" s="28">
        <v>86.987801822323405</v>
      </c>
      <c r="ES12" s="28">
        <v>87.235227790432802</v>
      </c>
      <c r="ET12" s="28">
        <v>87.672471783295705</v>
      </c>
      <c r="EU12" s="28">
        <v>87.194691358024699</v>
      </c>
      <c r="EV12" s="28">
        <v>87.247511111111095</v>
      </c>
      <c r="EW12" s="28">
        <v>87.344037610619495</v>
      </c>
      <c r="EX12" s="28">
        <v>87.418226164079798</v>
      </c>
      <c r="EY12" s="28">
        <v>87.409257206208395</v>
      </c>
      <c r="EZ12" s="28">
        <v>87.569368879216498</v>
      </c>
      <c r="FA12" s="28">
        <v>87.619236641221406</v>
      </c>
      <c r="FB12" s="28">
        <v>88.9549174917492</v>
      </c>
      <c r="FC12" s="28">
        <v>89.721727172717294</v>
      </c>
      <c r="FD12" s="28">
        <v>89.404776931447202</v>
      </c>
      <c r="FE12" s="28">
        <v>89.166341201716705</v>
      </c>
      <c r="FF12" s="28">
        <v>88.716394849785402</v>
      </c>
      <c r="FG12" s="28">
        <v>88.462213903743304</v>
      </c>
      <c r="FH12" s="28">
        <v>88.163896515311507</v>
      </c>
      <c r="FI12" s="28">
        <v>87.762054794520495</v>
      </c>
      <c r="FJ12" s="28">
        <v>87.737407407407403</v>
      </c>
      <c r="FK12" s="28">
        <v>87.666285714285706</v>
      </c>
      <c r="FL12" s="28">
        <v>87.599905857740595</v>
      </c>
      <c r="FM12" s="28">
        <v>87.410114942528693</v>
      </c>
      <c r="FN12" s="28">
        <v>87.1340438871473</v>
      </c>
      <c r="FO12" s="28">
        <v>86.730996916752304</v>
      </c>
      <c r="FP12" s="28">
        <v>87.767362525458196</v>
      </c>
      <c r="FQ12" s="28">
        <v>87.542114228456896</v>
      </c>
      <c r="FR12" s="28">
        <v>87.618059701492498</v>
      </c>
      <c r="FS12" s="28">
        <v>87.6135862068965</v>
      </c>
      <c r="FT12" s="28">
        <v>87.799803921568596</v>
      </c>
      <c r="FU12" s="28">
        <v>88.080425943852802</v>
      </c>
      <c r="FV12" s="28">
        <v>88.079488910318204</v>
      </c>
      <c r="FW12" s="28">
        <v>88.016853080568694</v>
      </c>
      <c r="FX12" s="28">
        <v>88.071531791907503</v>
      </c>
      <c r="FY12" s="28">
        <v>88.343933463796503</v>
      </c>
      <c r="FZ12" s="28">
        <v>88.826896551724104</v>
      </c>
      <c r="GA12" s="28">
        <v>88.338951120162903</v>
      </c>
      <c r="GB12" s="28">
        <v>88.226407369498503</v>
      </c>
      <c r="GC12" s="28">
        <v>88.572549019607806</v>
      </c>
      <c r="GD12" s="28">
        <v>88.445036194415707</v>
      </c>
      <c r="GE12" s="28">
        <v>88.7656463288521</v>
      </c>
      <c r="GF12" s="28">
        <v>88.747680412371096</v>
      </c>
      <c r="GG12" s="28">
        <v>88.922117768595001</v>
      </c>
      <c r="GH12" s="28">
        <v>88.690715025906698</v>
      </c>
      <c r="GI12" s="28">
        <v>88.908513089005197</v>
      </c>
      <c r="GJ12" s="28">
        <v>89.129958071278807</v>
      </c>
      <c r="GK12" s="28">
        <v>89.274684873949596</v>
      </c>
      <c r="GL12" s="28">
        <v>89.414625550660801</v>
      </c>
      <c r="GM12" s="28">
        <v>89.365220193340505</v>
      </c>
      <c r="GN12" s="28">
        <v>89.4518837459634</v>
      </c>
      <c r="GO12" s="28">
        <v>89.5938577586207</v>
      </c>
      <c r="GP12" s="28">
        <v>89.819978401727795</v>
      </c>
      <c r="GQ12" s="28">
        <v>89.627689804772203</v>
      </c>
      <c r="GR12" s="28">
        <v>89.618338762215004</v>
      </c>
      <c r="GS12" s="28">
        <v>89.621166848418795</v>
      </c>
      <c r="GT12" s="28">
        <v>89.645675082327102</v>
      </c>
      <c r="GU12" s="28">
        <v>89.951683060109303</v>
      </c>
      <c r="GV12" s="28">
        <v>89.674884742041698</v>
      </c>
      <c r="GW12" s="28">
        <v>89.606747252747297</v>
      </c>
      <c r="GX12" s="28">
        <v>89.989303370786502</v>
      </c>
      <c r="GY12" s="28">
        <v>89.655793025871802</v>
      </c>
      <c r="GZ12" s="28">
        <v>89.361452894438102</v>
      </c>
      <c r="HA12" s="28">
        <v>89.381600000000006</v>
      </c>
      <c r="HB12" s="28">
        <v>89.667621809744801</v>
      </c>
      <c r="HC12" s="28">
        <v>89.741001164144294</v>
      </c>
      <c r="HD12" s="28">
        <v>89.635843091334905</v>
      </c>
      <c r="HE12" s="28">
        <v>89.736924882629097</v>
      </c>
      <c r="HF12" s="28">
        <v>89.908398576512397</v>
      </c>
      <c r="HG12" s="28">
        <v>89.840201421800899</v>
      </c>
      <c r="HH12" s="28">
        <v>89.7371680376028</v>
      </c>
      <c r="HI12" s="28">
        <v>89.566498237367796</v>
      </c>
      <c r="HJ12" s="28">
        <v>100.2940625</v>
      </c>
      <c r="HK12" s="28">
        <v>100.04100119189501</v>
      </c>
      <c r="HL12" s="28">
        <v>106.728884892086</v>
      </c>
      <c r="HM12" s="28">
        <v>97.9604181600956</v>
      </c>
      <c r="HN12" s="28">
        <v>97.804266826923097</v>
      </c>
      <c r="HO12" s="28">
        <v>97.730072202166099</v>
      </c>
      <c r="HP12" s="28">
        <v>97.660193236715003</v>
      </c>
      <c r="HQ12" s="28">
        <v>97.833122721749703</v>
      </c>
      <c r="HR12" s="28">
        <v>97.912843137254896</v>
      </c>
      <c r="HS12" s="28">
        <v>98.139352078239597</v>
      </c>
      <c r="HT12" s="28">
        <v>98.049378048780497</v>
      </c>
      <c r="HU12" s="28">
        <v>98.354376528117399</v>
      </c>
      <c r="HV12" s="28">
        <v>104.390250312891</v>
      </c>
      <c r="HW12" s="28">
        <v>104.19533749999999</v>
      </c>
      <c r="HX12" s="28">
        <v>104.384265997491</v>
      </c>
      <c r="HY12" s="28">
        <v>103.809497487437</v>
      </c>
      <c r="HZ12" s="28">
        <v>103.44120496894401</v>
      </c>
      <c r="IA12" s="28">
        <v>103.781957605985</v>
      </c>
      <c r="IB12" s="28">
        <v>104.006251556663</v>
      </c>
      <c r="IC12" s="28">
        <v>103.87760951189</v>
      </c>
      <c r="ID12" s="28">
        <v>103.426625</v>
      </c>
      <c r="IE12" s="28">
        <v>103.29428030303001</v>
      </c>
      <c r="IF12" s="28">
        <v>102.69381313131299</v>
      </c>
      <c r="IG12" s="28">
        <v>102.230816582915</v>
      </c>
      <c r="IH12" s="28">
        <v>101.54561626429501</v>
      </c>
      <c r="II12" s="28">
        <v>101.030241423126</v>
      </c>
      <c r="IJ12" s="28">
        <v>100.61850707850699</v>
      </c>
    </row>
    <row r="13" spans="1:244" ht="15" customHeight="1" x14ac:dyDescent="0.2">
      <c r="A13" s="19" t="s">
        <v>200</v>
      </c>
      <c r="B13" s="28">
        <v>66.012045977011496</v>
      </c>
      <c r="C13" s="28">
        <v>65.531001164144399</v>
      </c>
      <c r="D13" s="28">
        <v>65.719300051466803</v>
      </c>
      <c r="E13" s="28">
        <v>65.513914405010397</v>
      </c>
      <c r="F13" s="28">
        <v>65.607304492512498</v>
      </c>
      <c r="G13" s="28">
        <v>65.359000567859198</v>
      </c>
      <c r="H13" s="28">
        <v>65.322241189427302</v>
      </c>
      <c r="I13" s="28">
        <v>67.406448457486803</v>
      </c>
      <c r="J13" s="28">
        <v>67.536432311144296</v>
      </c>
      <c r="K13" s="28">
        <v>67.635033308660198</v>
      </c>
      <c r="L13" s="28">
        <v>67.913486238532101</v>
      </c>
      <c r="M13" s="28">
        <v>67.693407904548806</v>
      </c>
      <c r="N13" s="28">
        <v>69.678988679245293</v>
      </c>
      <c r="O13" s="28">
        <v>69.653406179351904</v>
      </c>
      <c r="P13" s="28">
        <v>69.614962686567196</v>
      </c>
      <c r="Q13" s="28">
        <v>69.661075902726594</v>
      </c>
      <c r="R13" s="28">
        <v>69.503231663035606</v>
      </c>
      <c r="S13" s="28">
        <v>69.408109668109702</v>
      </c>
      <c r="T13" s="28">
        <v>69.344634670487096</v>
      </c>
      <c r="U13" s="28">
        <v>69.356714183891597</v>
      </c>
      <c r="V13" s="28">
        <v>69.416152758132995</v>
      </c>
      <c r="W13" s="28">
        <v>69.220055983205</v>
      </c>
      <c r="X13" s="28">
        <v>69.349575504523301</v>
      </c>
      <c r="Y13" s="28">
        <v>69.3583586206896</v>
      </c>
      <c r="Z13" s="28">
        <v>69.329652536483593</v>
      </c>
      <c r="AA13" s="28">
        <v>69.210925799863901</v>
      </c>
      <c r="AB13" s="28">
        <v>69.372719298245599</v>
      </c>
      <c r="AC13" s="28">
        <v>71.611816353887406</v>
      </c>
      <c r="AD13" s="28">
        <v>71.145832771409303</v>
      </c>
      <c r="AE13" s="28">
        <v>70.986326666666699</v>
      </c>
      <c r="AF13" s="28">
        <v>70.826031851360298</v>
      </c>
      <c r="AG13" s="28">
        <v>70.7583870967742</v>
      </c>
      <c r="AH13" s="28">
        <v>70.954621903520206</v>
      </c>
      <c r="AI13" s="28">
        <v>70.913382827630699</v>
      </c>
      <c r="AJ13" s="28">
        <v>70.808570508692895</v>
      </c>
      <c r="AK13" s="28">
        <v>70.653184754522002</v>
      </c>
      <c r="AL13" s="28">
        <v>70.505647905759204</v>
      </c>
      <c r="AM13" s="28">
        <v>70.441489915419595</v>
      </c>
      <c r="AN13" s="28">
        <v>70.351032924467404</v>
      </c>
      <c r="AO13" s="28">
        <v>73.082421524663701</v>
      </c>
      <c r="AP13" s="28">
        <v>73.011706700379307</v>
      </c>
      <c r="AQ13" s="28">
        <v>73.046733668341702</v>
      </c>
      <c r="AR13" s="28">
        <v>75.819020586400498</v>
      </c>
      <c r="AS13" s="28">
        <v>75.759067901234602</v>
      </c>
      <c r="AT13" s="28">
        <v>75.808611793611803</v>
      </c>
      <c r="AU13" s="28">
        <v>75.853523693803098</v>
      </c>
      <c r="AV13" s="28">
        <v>76.005348007138593</v>
      </c>
      <c r="AW13" s="28">
        <v>75.915387323943705</v>
      </c>
      <c r="AX13" s="28">
        <v>76.061644736842098</v>
      </c>
      <c r="AY13" s="28">
        <v>76.091045400238897</v>
      </c>
      <c r="AZ13" s="28">
        <v>76.096725663716796</v>
      </c>
      <c r="BA13" s="28">
        <v>76.104792147805995</v>
      </c>
      <c r="BB13" s="28">
        <v>76.252612664004602</v>
      </c>
      <c r="BC13" s="28">
        <v>76.479497459062699</v>
      </c>
      <c r="BD13" s="28">
        <v>76.477508361204002</v>
      </c>
      <c r="BE13" s="28">
        <v>78.391019498607207</v>
      </c>
      <c r="BF13" s="28">
        <v>78.529850993377494</v>
      </c>
      <c r="BG13" s="28">
        <v>78.488868435300503</v>
      </c>
      <c r="BH13" s="28">
        <v>78.4149599144842</v>
      </c>
      <c r="BI13" s="28">
        <v>78.415597484276702</v>
      </c>
      <c r="BJ13" s="28">
        <v>78.707642060541701</v>
      </c>
      <c r="BK13" s="28">
        <v>78.481690288713907</v>
      </c>
      <c r="BL13" s="28">
        <v>78.322737662337602</v>
      </c>
      <c r="BM13" s="28">
        <v>78.5604211607601</v>
      </c>
      <c r="BN13" s="28">
        <v>78.731663265306096</v>
      </c>
      <c r="BO13" s="28">
        <v>78.659908814589699</v>
      </c>
      <c r="BP13" s="28">
        <v>78.704409844299306</v>
      </c>
      <c r="BQ13" s="28">
        <v>78.837087912087895</v>
      </c>
      <c r="BR13" s="28">
        <v>78.753514727908097</v>
      </c>
      <c r="BS13" s="28">
        <v>78.889692612791293</v>
      </c>
      <c r="BT13" s="28">
        <v>79.151303703703704</v>
      </c>
      <c r="BU13" s="28">
        <v>79.508163466272805</v>
      </c>
      <c r="BV13" s="28">
        <v>79.450403061224506</v>
      </c>
      <c r="BW13" s="28">
        <v>78.902019027484101</v>
      </c>
      <c r="BX13" s="28">
        <v>78.920306451612902</v>
      </c>
      <c r="BY13" s="28">
        <v>79.058284496536999</v>
      </c>
      <c r="BZ13" s="28">
        <v>79.072056473095401</v>
      </c>
      <c r="CA13" s="28">
        <v>79.315582137161101</v>
      </c>
      <c r="CB13" s="28">
        <v>79.257675906183295</v>
      </c>
      <c r="CC13" s="28">
        <v>79.074986595174195</v>
      </c>
      <c r="CD13" s="28">
        <v>79.310426335671906</v>
      </c>
      <c r="CE13" s="28">
        <v>79.548099621006997</v>
      </c>
      <c r="CF13" s="28">
        <v>79.788844468784205</v>
      </c>
      <c r="CG13" s="28">
        <v>80.138735891647798</v>
      </c>
      <c r="CH13" s="28">
        <v>80.704633354964301</v>
      </c>
      <c r="CI13" s="28">
        <v>81.008352234823207</v>
      </c>
      <c r="CJ13" s="28">
        <v>81.174685408299894</v>
      </c>
      <c r="CK13" s="28">
        <v>80.919230249831202</v>
      </c>
      <c r="CL13" s="28">
        <v>81.0089715832206</v>
      </c>
      <c r="CM13" s="28">
        <v>80.9595386702849</v>
      </c>
      <c r="CN13" s="28">
        <v>80.984972826087002</v>
      </c>
      <c r="CO13" s="28">
        <v>81.017576582709296</v>
      </c>
      <c r="CP13" s="28">
        <v>81.023281143635103</v>
      </c>
      <c r="CQ13" s="28">
        <v>81.128527815468104</v>
      </c>
      <c r="CR13" s="28">
        <v>81.106808654496305</v>
      </c>
      <c r="CS13" s="28">
        <v>80.725372340425494</v>
      </c>
      <c r="CT13" s="28">
        <v>80.646980874316895</v>
      </c>
      <c r="CU13" s="28">
        <v>80.725895875591604</v>
      </c>
      <c r="CV13" s="28">
        <v>80.826490288010703</v>
      </c>
      <c r="CW13" s="28">
        <v>80.6364295125165</v>
      </c>
      <c r="CX13" s="28">
        <v>80.692218607677304</v>
      </c>
      <c r="CY13" s="28">
        <v>80.7946983311938</v>
      </c>
      <c r="CZ13" s="28">
        <v>80.836913265306094</v>
      </c>
      <c r="DA13" s="28">
        <v>80.994879288437104</v>
      </c>
      <c r="DB13" s="28">
        <v>81.032320754717006</v>
      </c>
      <c r="DC13" s="28">
        <v>80.657101179391702</v>
      </c>
      <c r="DD13" s="28">
        <v>80.791085365853604</v>
      </c>
      <c r="DE13" s="28">
        <v>80.539255898366605</v>
      </c>
      <c r="DF13" s="28">
        <v>80.615733082706797</v>
      </c>
      <c r="DG13" s="28">
        <v>80.974680322780898</v>
      </c>
      <c r="DH13" s="28">
        <v>80.738034188034206</v>
      </c>
      <c r="DI13" s="28">
        <v>80.288620481927694</v>
      </c>
      <c r="DJ13" s="28">
        <v>80.367065476190504</v>
      </c>
      <c r="DK13" s="28">
        <v>80.461496201052</v>
      </c>
      <c r="DL13" s="28">
        <v>80.208686046511602</v>
      </c>
      <c r="DM13" s="28">
        <v>80.044071717755898</v>
      </c>
      <c r="DN13" s="28">
        <v>80.256639769452406</v>
      </c>
      <c r="DO13" s="28">
        <v>80.247362385321097</v>
      </c>
      <c r="DP13" s="28">
        <v>80.060845938375294</v>
      </c>
      <c r="DQ13" s="28">
        <v>80.049658590308397</v>
      </c>
      <c r="DR13" s="28">
        <v>79.984813578185907</v>
      </c>
      <c r="DS13" s="28">
        <v>80.170368739680796</v>
      </c>
      <c r="DT13" s="28">
        <v>80.308604525862094</v>
      </c>
      <c r="DU13" s="28">
        <v>80.296862123613295</v>
      </c>
      <c r="DV13" s="28">
        <v>80.181098901098906</v>
      </c>
      <c r="DW13" s="28">
        <v>80.125307176045396</v>
      </c>
      <c r="DX13" s="28">
        <v>80.110229709035195</v>
      </c>
      <c r="DY13" s="28">
        <v>79.728790485829904</v>
      </c>
      <c r="DZ13" s="28">
        <v>79.695620585267406</v>
      </c>
      <c r="EA13" s="28">
        <v>79.598090727816597</v>
      </c>
      <c r="EB13" s="28">
        <v>79.798988708885602</v>
      </c>
      <c r="EC13" s="28">
        <v>79.417132424537499</v>
      </c>
      <c r="ED13" s="28">
        <v>80.254951644100601</v>
      </c>
      <c r="EE13" s="28">
        <v>80.962710325047794</v>
      </c>
      <c r="EF13" s="28">
        <v>83.920234521576006</v>
      </c>
      <c r="EG13" s="28">
        <v>83.779185185185199</v>
      </c>
      <c r="EH13" s="28">
        <v>83.456406608536</v>
      </c>
      <c r="EI13" s="28">
        <v>85.174273934951898</v>
      </c>
      <c r="EJ13" s="28">
        <v>85.123554545454496</v>
      </c>
      <c r="EK13" s="28">
        <v>84.8272682044324</v>
      </c>
      <c r="EL13" s="28">
        <v>84.865619946091599</v>
      </c>
      <c r="EM13" s="28">
        <v>85.194584629053693</v>
      </c>
      <c r="EN13" s="28">
        <v>85.092482394366201</v>
      </c>
      <c r="EO13" s="28">
        <v>85.178499347542399</v>
      </c>
      <c r="EP13" s="28">
        <v>85.6526502852128</v>
      </c>
      <c r="EQ13" s="28">
        <v>85.859484402079701</v>
      </c>
      <c r="ER13" s="28">
        <v>86.154635083226594</v>
      </c>
      <c r="ES13" s="28">
        <v>86.237703269069598</v>
      </c>
      <c r="ET13" s="28">
        <v>85.941592700124403</v>
      </c>
      <c r="EU13" s="28">
        <v>86.046687217427007</v>
      </c>
      <c r="EV13" s="28">
        <v>85.986114989733096</v>
      </c>
      <c r="EW13" s="28">
        <v>85.897618264088806</v>
      </c>
      <c r="EX13" s="28">
        <v>85.739901760131005</v>
      </c>
      <c r="EY13" s="28">
        <v>86.038161943319807</v>
      </c>
      <c r="EZ13" s="28">
        <v>86.054705174488603</v>
      </c>
      <c r="FA13" s="28">
        <v>85.909759083728304</v>
      </c>
      <c r="FB13" s="28">
        <v>87.012466960352398</v>
      </c>
      <c r="FC13" s="28">
        <v>87.834667458432307</v>
      </c>
      <c r="FD13" s="28">
        <v>87.547226562500001</v>
      </c>
      <c r="FE13" s="28">
        <v>87.520588685015298</v>
      </c>
      <c r="FF13" s="28">
        <v>86.665883480260604</v>
      </c>
      <c r="FG13" s="28">
        <v>86.208237689744493</v>
      </c>
      <c r="FH13" s="28">
        <v>86.132547376093299</v>
      </c>
      <c r="FI13" s="28">
        <v>86.073141095393495</v>
      </c>
      <c r="FJ13" s="28">
        <v>85.8022798684691</v>
      </c>
      <c r="FK13" s="28">
        <v>85.955175406871604</v>
      </c>
      <c r="FL13" s="28">
        <v>86.117507142857093</v>
      </c>
      <c r="FM13" s="28">
        <v>85.991708595387905</v>
      </c>
      <c r="FN13" s="28">
        <v>85.934961349262096</v>
      </c>
      <c r="FO13" s="28">
        <v>85.942250341997294</v>
      </c>
      <c r="FP13" s="28">
        <v>86.750510581121901</v>
      </c>
      <c r="FQ13" s="28">
        <v>86.645117666556203</v>
      </c>
      <c r="FR13" s="28">
        <v>86.620269743256401</v>
      </c>
      <c r="FS13" s="28">
        <v>86.278388429752098</v>
      </c>
      <c r="FT13" s="28">
        <v>86.337376688658495</v>
      </c>
      <c r="FU13" s="28">
        <v>86.005186219739301</v>
      </c>
      <c r="FV13" s="28">
        <v>85.891625261897602</v>
      </c>
      <c r="FW13" s="28">
        <v>85.555034266133603</v>
      </c>
      <c r="FX13" s="28">
        <v>85.160191064905902</v>
      </c>
      <c r="FY13" s="28">
        <v>85.122166759620697</v>
      </c>
      <c r="FZ13" s="28">
        <v>85.044475169300199</v>
      </c>
      <c r="GA13" s="28">
        <v>85.131878329128099</v>
      </c>
      <c r="GB13" s="28">
        <v>85.030386230058795</v>
      </c>
      <c r="GC13" s="28">
        <v>85.029037598204297</v>
      </c>
      <c r="GD13" s="28">
        <v>85.249586730390803</v>
      </c>
      <c r="GE13" s="28">
        <v>85.511473151532201</v>
      </c>
      <c r="GF13" s="28">
        <v>85.491820218426199</v>
      </c>
      <c r="GG13" s="28">
        <v>85.462539281705901</v>
      </c>
      <c r="GH13" s="28">
        <v>85.550424764019994</v>
      </c>
      <c r="GI13" s="28">
        <v>85.649071683603395</v>
      </c>
      <c r="GJ13" s="28">
        <v>85.809929174611796</v>
      </c>
      <c r="GK13" s="28">
        <v>85.810293247242399</v>
      </c>
      <c r="GL13" s="28">
        <v>85.825735942668103</v>
      </c>
      <c r="GM13" s="28">
        <v>85.806478873239399</v>
      </c>
      <c r="GN13" s="28">
        <v>85.743616205858203</v>
      </c>
      <c r="GO13" s="28">
        <v>85.869419655078005</v>
      </c>
      <c r="GP13" s="28">
        <v>86.058548123980401</v>
      </c>
      <c r="GQ13" s="28">
        <v>86.071694639956704</v>
      </c>
      <c r="GR13" s="28">
        <v>86.037123101952304</v>
      </c>
      <c r="GS13" s="28">
        <v>85.988483774202294</v>
      </c>
      <c r="GT13" s="28">
        <v>85.835683315038395</v>
      </c>
      <c r="GU13" s="28">
        <v>85.943729372937298</v>
      </c>
      <c r="GV13" s="28">
        <v>85.931529605263194</v>
      </c>
      <c r="GW13" s="28">
        <v>86.030295647413098</v>
      </c>
      <c r="GX13" s="28">
        <v>86.439230341761601</v>
      </c>
      <c r="GY13" s="28">
        <v>86.491664339569894</v>
      </c>
      <c r="GZ13" s="28">
        <v>86.472169680111193</v>
      </c>
      <c r="HA13" s="28">
        <v>86.477955431754907</v>
      </c>
      <c r="HB13" s="28">
        <v>86.458744781519599</v>
      </c>
      <c r="HC13" s="28">
        <v>86.529544064498197</v>
      </c>
      <c r="HD13" s="28">
        <v>86.107608149595293</v>
      </c>
      <c r="HE13" s="28">
        <v>85.906558387006399</v>
      </c>
      <c r="HF13" s="28">
        <v>85.673585331452799</v>
      </c>
      <c r="HG13" s="28">
        <v>85.824305399325098</v>
      </c>
      <c r="HH13" s="28">
        <v>85.911037391059907</v>
      </c>
      <c r="HI13" s="28">
        <v>85.881474215246598</v>
      </c>
      <c r="HJ13" s="28">
        <v>99.335788728405504</v>
      </c>
      <c r="HK13" s="28">
        <v>99.285192416525206</v>
      </c>
      <c r="HL13" s="28">
        <v>105.439306734578</v>
      </c>
      <c r="HM13" s="28">
        <v>95.952455990914203</v>
      </c>
      <c r="HN13" s="28">
        <v>95.900494318181799</v>
      </c>
      <c r="HO13" s="28">
        <v>95.746980538065202</v>
      </c>
      <c r="HP13" s="28">
        <v>95.558986175115194</v>
      </c>
      <c r="HQ13" s="28">
        <v>95.430419803126796</v>
      </c>
      <c r="HR13" s="28">
        <v>95.052246207701302</v>
      </c>
      <c r="HS13" s="28">
        <v>95.150387416254006</v>
      </c>
      <c r="HT13" s="28">
        <v>95.439307624890404</v>
      </c>
      <c r="HU13" s="28">
        <v>95.614807355516604</v>
      </c>
      <c r="HV13" s="28">
        <v>101.900434525569</v>
      </c>
      <c r="HW13" s="28">
        <v>102.096043144208</v>
      </c>
      <c r="HX13" s="28">
        <v>102.03865032486701</v>
      </c>
      <c r="HY13" s="28">
        <v>102.278408417309</v>
      </c>
      <c r="HZ13" s="28">
        <v>102.099487637772</v>
      </c>
      <c r="IA13" s="28">
        <v>102.114019695613</v>
      </c>
      <c r="IB13" s="28">
        <v>102.08370215311</v>
      </c>
      <c r="IC13" s="28">
        <v>101.766056040976</v>
      </c>
      <c r="ID13" s="28">
        <v>101.58105359317901</v>
      </c>
      <c r="IE13" s="28">
        <v>101.487109351203</v>
      </c>
      <c r="IF13" s="28">
        <v>101.744270419088</v>
      </c>
      <c r="IG13" s="28">
        <v>101.64672716087399</v>
      </c>
      <c r="IH13" s="28">
        <v>101.207265149086</v>
      </c>
      <c r="II13" s="28">
        <v>101.231203225806</v>
      </c>
      <c r="IJ13" s="28">
        <v>101.752740400394</v>
      </c>
    </row>
    <row r="14" spans="1:244" ht="15" customHeight="1" x14ac:dyDescent="0.2">
      <c r="A14" s="19" t="s">
        <v>201</v>
      </c>
      <c r="B14" s="28">
        <v>71.331756410256403</v>
      </c>
      <c r="C14" s="28">
        <v>71.455357590966102</v>
      </c>
      <c r="D14" s="28">
        <v>70.829464508094603</v>
      </c>
      <c r="E14" s="28">
        <v>69.877236693091703</v>
      </c>
      <c r="F14" s="28">
        <v>70.494065138721297</v>
      </c>
      <c r="G14" s="28">
        <v>70.945589307411893</v>
      </c>
      <c r="H14" s="28">
        <v>70.117636152954802</v>
      </c>
      <c r="I14" s="28">
        <v>71.438198675496693</v>
      </c>
      <c r="J14" s="28">
        <v>71.662172185430506</v>
      </c>
      <c r="K14" s="28">
        <v>71.4238512616202</v>
      </c>
      <c r="L14" s="28">
        <v>71.933567567567593</v>
      </c>
      <c r="M14" s="28">
        <v>71.823076923076897</v>
      </c>
      <c r="N14" s="28">
        <v>73.915257452574494</v>
      </c>
      <c r="O14" s="28">
        <v>73.770798934753699</v>
      </c>
      <c r="P14" s="28">
        <v>73.652295514511906</v>
      </c>
      <c r="Q14" s="28">
        <v>73.218232189973605</v>
      </c>
      <c r="R14" s="28">
        <v>72.994384816753893</v>
      </c>
      <c r="S14" s="28">
        <v>72.531386010362695</v>
      </c>
      <c r="T14" s="28">
        <v>72.230489690721598</v>
      </c>
      <c r="U14" s="28">
        <v>72.083121019108304</v>
      </c>
      <c r="V14" s="28">
        <v>71.948045685279197</v>
      </c>
      <c r="W14" s="28">
        <v>71.976216897856204</v>
      </c>
      <c r="X14" s="28">
        <v>73.4431203007519</v>
      </c>
      <c r="Y14" s="28">
        <v>73.114722222222198</v>
      </c>
      <c r="Z14" s="28">
        <v>72.641356589147307</v>
      </c>
      <c r="AA14" s="28">
        <v>72.919653846153807</v>
      </c>
      <c r="AB14" s="28">
        <v>76.395798212005104</v>
      </c>
      <c r="AC14" s="28">
        <v>78.442544529262094</v>
      </c>
      <c r="AD14" s="28">
        <v>73.687344345616296</v>
      </c>
      <c r="AE14" s="28">
        <v>73.516126582278503</v>
      </c>
      <c r="AF14" s="28">
        <v>73.579392405063302</v>
      </c>
      <c r="AG14" s="28">
        <v>73.7955471698113</v>
      </c>
      <c r="AH14" s="28">
        <v>73.8771141781681</v>
      </c>
      <c r="AI14" s="28">
        <v>74.024337050805499</v>
      </c>
      <c r="AJ14" s="28">
        <v>73.777810218978104</v>
      </c>
      <c r="AK14" s="28">
        <v>73.702280912364898</v>
      </c>
      <c r="AL14" s="28">
        <v>73.149988095238101</v>
      </c>
      <c r="AM14" s="28">
        <v>72.859988052568696</v>
      </c>
      <c r="AN14" s="28">
        <v>72.631406619385302</v>
      </c>
      <c r="AO14" s="28">
        <v>74.011369047618999</v>
      </c>
      <c r="AP14" s="28">
        <v>74.1743109540636</v>
      </c>
      <c r="AQ14" s="28">
        <v>74.102742123687307</v>
      </c>
      <c r="AR14" s="28">
        <v>76.619590163934404</v>
      </c>
      <c r="AS14" s="28">
        <v>76.846799531066793</v>
      </c>
      <c r="AT14" s="28">
        <v>77.344964871194406</v>
      </c>
      <c r="AU14" s="28">
        <v>76.917720930232605</v>
      </c>
      <c r="AV14" s="28">
        <v>76.9108620689655</v>
      </c>
      <c r="AW14" s="28">
        <v>76.656342015855003</v>
      </c>
      <c r="AX14" s="28">
        <v>76.766090487238998</v>
      </c>
      <c r="AY14" s="28">
        <v>76.095223880597004</v>
      </c>
      <c r="AZ14" s="28">
        <v>76.027710706150302</v>
      </c>
      <c r="BA14" s="28">
        <v>75.977679372197301</v>
      </c>
      <c r="BB14" s="28">
        <v>75.967726763717806</v>
      </c>
      <c r="BC14" s="28">
        <v>75.978079911209704</v>
      </c>
      <c r="BD14" s="28">
        <v>76.014625550660796</v>
      </c>
      <c r="BE14" s="28">
        <v>78.0643377483444</v>
      </c>
      <c r="BF14" s="28">
        <v>78.182786343612307</v>
      </c>
      <c r="BG14" s="28">
        <v>77.762546857772904</v>
      </c>
      <c r="BH14" s="28">
        <v>77.886978260869597</v>
      </c>
      <c r="BI14" s="28">
        <v>78.031939655172394</v>
      </c>
      <c r="BJ14" s="28">
        <v>78.070459518599606</v>
      </c>
      <c r="BK14" s="28">
        <v>78.352081984897495</v>
      </c>
      <c r="BL14" s="28">
        <v>78.082422625400199</v>
      </c>
      <c r="BM14" s="28">
        <v>77.814842105263196</v>
      </c>
      <c r="BN14" s="28">
        <v>77.883808532778303</v>
      </c>
      <c r="BO14" s="28">
        <v>77.743572916666693</v>
      </c>
      <c r="BP14" s="28">
        <v>77.952134020618502</v>
      </c>
      <c r="BQ14" s="28">
        <v>77.496563467492194</v>
      </c>
      <c r="BR14" s="28">
        <v>77.724447884416904</v>
      </c>
      <c r="BS14" s="28">
        <v>78.0401331967213</v>
      </c>
      <c r="BT14" s="28">
        <v>78.067061803444801</v>
      </c>
      <c r="BU14" s="28">
        <v>77.958505516549593</v>
      </c>
      <c r="BV14" s="28">
        <v>78.22</v>
      </c>
      <c r="BW14" s="28">
        <v>77.814336842105305</v>
      </c>
      <c r="BX14" s="28">
        <v>77.194101184068899</v>
      </c>
      <c r="BY14" s="28">
        <v>77.292764830508503</v>
      </c>
      <c r="BZ14" s="28">
        <v>77.414412997903597</v>
      </c>
      <c r="CA14" s="28">
        <v>77.454620976116303</v>
      </c>
      <c r="CB14" s="28">
        <v>77.107737603305793</v>
      </c>
      <c r="CC14" s="28">
        <v>77.360144181256402</v>
      </c>
      <c r="CD14" s="28">
        <v>78.139699792960698</v>
      </c>
      <c r="CE14" s="28">
        <v>78.039047619047594</v>
      </c>
      <c r="CF14" s="28">
        <v>78.027227319062206</v>
      </c>
      <c r="CG14" s="28">
        <v>77.834869215291803</v>
      </c>
      <c r="CH14" s="28">
        <v>78.055880000000002</v>
      </c>
      <c r="CI14" s="28">
        <v>78.520658682634703</v>
      </c>
      <c r="CJ14" s="28">
        <v>78.672120315581793</v>
      </c>
      <c r="CK14" s="28">
        <v>78.430350535540398</v>
      </c>
      <c r="CL14" s="28">
        <v>78.485614714424003</v>
      </c>
      <c r="CM14" s="28">
        <v>78.295245428296397</v>
      </c>
      <c r="CN14" s="28">
        <v>78.516599423631106</v>
      </c>
      <c r="CO14" s="28">
        <v>78.563741626794197</v>
      </c>
      <c r="CP14" s="28">
        <v>78.823116011505306</v>
      </c>
      <c r="CQ14" s="28">
        <v>79.542560153994202</v>
      </c>
      <c r="CR14" s="28">
        <v>79.228784688995205</v>
      </c>
      <c r="CS14" s="28">
        <v>79.352151658767795</v>
      </c>
      <c r="CT14" s="28">
        <v>79.3309264565425</v>
      </c>
      <c r="CU14" s="28">
        <v>79.191347785108405</v>
      </c>
      <c r="CV14" s="28">
        <v>78.896069094304394</v>
      </c>
      <c r="CW14" s="28">
        <v>78.842217068645596</v>
      </c>
      <c r="CX14" s="28">
        <v>78.781149954001805</v>
      </c>
      <c r="CY14" s="28">
        <v>78.7861896080219</v>
      </c>
      <c r="CZ14" s="28">
        <v>78.606340579710107</v>
      </c>
      <c r="DA14" s="28">
        <v>78.647859712230201</v>
      </c>
      <c r="DB14" s="28">
        <v>78.528178539224498</v>
      </c>
      <c r="DC14" s="28">
        <v>78.540560072267397</v>
      </c>
      <c r="DD14" s="28">
        <v>78.723745487364596</v>
      </c>
      <c r="DE14" s="28">
        <v>78.717239208633103</v>
      </c>
      <c r="DF14" s="28">
        <v>78.882904676259002</v>
      </c>
      <c r="DG14" s="28">
        <v>78.868647686832702</v>
      </c>
      <c r="DH14" s="28">
        <v>78.843016710642004</v>
      </c>
      <c r="DI14" s="28">
        <v>79.000482456140404</v>
      </c>
      <c r="DJ14" s="28">
        <v>78.966655112651594</v>
      </c>
      <c r="DK14" s="28">
        <v>79.329827288428305</v>
      </c>
      <c r="DL14" s="28">
        <v>79.226614853195201</v>
      </c>
      <c r="DM14" s="28">
        <v>79.351081314878897</v>
      </c>
      <c r="DN14" s="28">
        <v>79.385839100346004</v>
      </c>
      <c r="DO14" s="28">
        <v>79.541895652173906</v>
      </c>
      <c r="DP14" s="28">
        <v>79.373626184323896</v>
      </c>
      <c r="DQ14" s="28">
        <v>79.937984628522599</v>
      </c>
      <c r="DR14" s="28">
        <v>79.802254986990405</v>
      </c>
      <c r="DS14" s="28">
        <v>79.814792387543207</v>
      </c>
      <c r="DT14" s="28">
        <v>79.695739948674102</v>
      </c>
      <c r="DU14" s="28">
        <v>79.7378003384095</v>
      </c>
      <c r="DV14" s="28">
        <v>79.864700926706007</v>
      </c>
      <c r="DW14" s="28">
        <v>79.899029288702906</v>
      </c>
      <c r="DX14" s="28">
        <v>79.619404861693198</v>
      </c>
      <c r="DY14" s="28">
        <v>79.898088851634498</v>
      </c>
      <c r="DZ14" s="28">
        <v>80.149882451721197</v>
      </c>
      <c r="EA14" s="28">
        <v>80.200678960603497</v>
      </c>
      <c r="EB14" s="28">
        <v>80.426153205661905</v>
      </c>
      <c r="EC14" s="28">
        <v>80.347044701986803</v>
      </c>
      <c r="ED14" s="28">
        <v>81.401066892464002</v>
      </c>
      <c r="EE14" s="28">
        <v>81.734015280135793</v>
      </c>
      <c r="EF14" s="28">
        <v>83.8454860524091</v>
      </c>
      <c r="EG14" s="28">
        <v>83.734684077506301</v>
      </c>
      <c r="EH14" s="28">
        <v>83.599957841483999</v>
      </c>
      <c r="EI14" s="28">
        <v>85.403890295358593</v>
      </c>
      <c r="EJ14" s="28">
        <v>85.601738761662403</v>
      </c>
      <c r="EK14" s="28">
        <v>85.612495755517799</v>
      </c>
      <c r="EL14" s="28">
        <v>85.6783689154569</v>
      </c>
      <c r="EM14" s="28">
        <v>85.746091758708602</v>
      </c>
      <c r="EN14" s="28">
        <v>85.837822784810101</v>
      </c>
      <c r="EO14" s="28">
        <v>85.477103040540499</v>
      </c>
      <c r="EP14" s="28">
        <v>86.060693842150897</v>
      </c>
      <c r="EQ14" s="28">
        <v>86.055521102497806</v>
      </c>
      <c r="ER14" s="28">
        <v>86.694010327022298</v>
      </c>
      <c r="ES14" s="28">
        <v>87.011166380789007</v>
      </c>
      <c r="ET14" s="28">
        <v>86.947418244406194</v>
      </c>
      <c r="EU14" s="28">
        <v>87.039570446735397</v>
      </c>
      <c r="EV14" s="28">
        <v>87.026973344797895</v>
      </c>
      <c r="EW14" s="28">
        <v>86.954311688311705</v>
      </c>
      <c r="EX14" s="28">
        <v>86.931918047079293</v>
      </c>
      <c r="EY14" s="28">
        <v>86.822526132404207</v>
      </c>
      <c r="EZ14" s="28">
        <v>86.511867940920894</v>
      </c>
      <c r="FA14" s="28">
        <v>86.388684668989498</v>
      </c>
      <c r="FB14" s="28">
        <v>86.575566371681404</v>
      </c>
      <c r="FC14" s="28">
        <v>86.919929328621905</v>
      </c>
      <c r="FD14" s="28">
        <v>86.762462882096102</v>
      </c>
      <c r="FE14" s="28">
        <v>86.714412532637098</v>
      </c>
      <c r="FF14" s="28">
        <v>86.941223083548607</v>
      </c>
      <c r="FG14" s="28">
        <v>86.908383490971602</v>
      </c>
      <c r="FH14" s="28">
        <v>86.817558039552907</v>
      </c>
      <c r="FI14" s="28">
        <v>86.763270547945197</v>
      </c>
      <c r="FJ14" s="28">
        <v>86.780445586975105</v>
      </c>
      <c r="FK14" s="28">
        <v>86.531922746781106</v>
      </c>
      <c r="FL14" s="28">
        <v>86.132985581000796</v>
      </c>
      <c r="FM14" s="28">
        <v>86.235927487352399</v>
      </c>
      <c r="FN14" s="28">
        <v>85.978623063683301</v>
      </c>
      <c r="FO14" s="28">
        <v>85.796717948717898</v>
      </c>
      <c r="FP14" s="28">
        <v>86.634868532654806</v>
      </c>
      <c r="FQ14" s="28">
        <v>86.233894557823106</v>
      </c>
      <c r="FR14" s="28">
        <v>86.156944444444406</v>
      </c>
      <c r="FS14" s="28">
        <v>86.1827922624054</v>
      </c>
      <c r="FT14" s="28">
        <v>86.192943650126196</v>
      </c>
      <c r="FU14" s="28">
        <v>85.992971380471403</v>
      </c>
      <c r="FV14" s="28">
        <v>86.0533955857385</v>
      </c>
      <c r="FW14" s="28">
        <v>86.285155331654096</v>
      </c>
      <c r="FX14" s="28">
        <v>85.993364171572694</v>
      </c>
      <c r="FY14" s="28">
        <v>86.101892583120204</v>
      </c>
      <c r="FZ14" s="28">
        <v>86.130902654867199</v>
      </c>
      <c r="GA14" s="28">
        <v>86.291870061457402</v>
      </c>
      <c r="GB14" s="28">
        <v>86.453301225919404</v>
      </c>
      <c r="GC14" s="28">
        <v>86.727368421052603</v>
      </c>
      <c r="GD14" s="28">
        <v>86.683151408450698</v>
      </c>
      <c r="GE14" s="28">
        <v>86.6466960352423</v>
      </c>
      <c r="GF14" s="28">
        <v>86.921320422535203</v>
      </c>
      <c r="GG14" s="28">
        <v>87.113918799646996</v>
      </c>
      <c r="GH14" s="28">
        <v>86.867723649247097</v>
      </c>
      <c r="GI14" s="28">
        <v>86.660319148936196</v>
      </c>
      <c r="GJ14" s="28">
        <v>86.604452296819801</v>
      </c>
      <c r="GK14" s="28">
        <v>86.802717678100294</v>
      </c>
      <c r="GL14" s="28">
        <v>86.9015832575068</v>
      </c>
      <c r="GM14" s="28">
        <v>87.409301903898495</v>
      </c>
      <c r="GN14" s="28">
        <v>87.752178217821793</v>
      </c>
      <c r="GO14" s="28">
        <v>87.595723214285698</v>
      </c>
      <c r="GP14" s="28">
        <v>87.442085181898804</v>
      </c>
      <c r="GQ14" s="28">
        <v>87.519681133746701</v>
      </c>
      <c r="GR14" s="28">
        <v>87.578831858407099</v>
      </c>
      <c r="GS14" s="28">
        <v>87.535381882770906</v>
      </c>
      <c r="GT14" s="28">
        <v>87.436225402504505</v>
      </c>
      <c r="GU14" s="28">
        <v>87.498810810810795</v>
      </c>
      <c r="GV14" s="28">
        <v>86.935394973070004</v>
      </c>
      <c r="GW14" s="28">
        <v>86.890359712230193</v>
      </c>
      <c r="GX14" s="28">
        <v>86.545483271375403</v>
      </c>
      <c r="GY14" s="28">
        <v>86.3046117424242</v>
      </c>
      <c r="GZ14" s="28">
        <v>86.185552380952402</v>
      </c>
      <c r="HA14" s="28">
        <v>86.2677121067684</v>
      </c>
      <c r="HB14" s="28">
        <v>86.618092979127098</v>
      </c>
      <c r="HC14" s="28">
        <v>86.743222748815199</v>
      </c>
      <c r="HD14" s="28">
        <v>86.722044145873298</v>
      </c>
      <c r="HE14" s="28">
        <v>86.775523255813894</v>
      </c>
      <c r="HF14" s="28">
        <v>86.520439453124993</v>
      </c>
      <c r="HG14" s="28">
        <v>86.575890944498497</v>
      </c>
      <c r="HH14" s="28">
        <v>86.443752417794997</v>
      </c>
      <c r="HI14" s="28">
        <v>86.6609477756286</v>
      </c>
      <c r="HJ14" s="28">
        <v>94.8823429710867</v>
      </c>
      <c r="HK14" s="28">
        <v>94.941543026706199</v>
      </c>
      <c r="HL14" s="28">
        <v>101.53396039604</v>
      </c>
      <c r="HM14" s="28">
        <v>95.283710629921202</v>
      </c>
      <c r="HN14" s="28">
        <v>95.353603158933794</v>
      </c>
      <c r="HO14" s="28">
        <v>95.595275049115898</v>
      </c>
      <c r="HP14" s="28">
        <v>95.758818897637795</v>
      </c>
      <c r="HQ14" s="28">
        <v>95.956920039486704</v>
      </c>
      <c r="HR14" s="28">
        <v>95.841064676616895</v>
      </c>
      <c r="HS14" s="28">
        <v>95.845174129353197</v>
      </c>
      <c r="HT14" s="28">
        <v>95.685800995024906</v>
      </c>
      <c r="HU14" s="28">
        <v>95.623522954091797</v>
      </c>
      <c r="HV14" s="28">
        <v>101.501421267894</v>
      </c>
      <c r="HW14" s="28">
        <v>101.32865364851</v>
      </c>
      <c r="HX14" s="28">
        <v>101.290755102041</v>
      </c>
      <c r="HY14" s="28">
        <v>100.73471252566701</v>
      </c>
      <c r="HZ14" s="28">
        <v>100.53812564366601</v>
      </c>
      <c r="IA14" s="28">
        <v>100.396</v>
      </c>
      <c r="IB14" s="28">
        <v>100.376175257732</v>
      </c>
      <c r="IC14" s="28">
        <v>100.89055900621101</v>
      </c>
      <c r="ID14" s="28">
        <v>100.280156903766</v>
      </c>
      <c r="IE14" s="28">
        <v>100.170104058273</v>
      </c>
      <c r="IF14" s="28">
        <v>99.7439180672269</v>
      </c>
      <c r="IG14" s="28">
        <v>99.549768664563601</v>
      </c>
      <c r="IH14" s="28">
        <v>99.555682574916702</v>
      </c>
      <c r="II14" s="28">
        <v>99.488974641675895</v>
      </c>
      <c r="IJ14" s="28">
        <v>99.548614190687402</v>
      </c>
    </row>
    <row r="15" spans="1:244" ht="15" customHeight="1" x14ac:dyDescent="0.2">
      <c r="A15" s="19" t="s">
        <v>202</v>
      </c>
      <c r="B15" s="28">
        <v>64.788681192660505</v>
      </c>
      <c r="C15" s="28">
        <v>64.496425013835093</v>
      </c>
      <c r="D15" s="28">
        <v>64.870555272542006</v>
      </c>
      <c r="E15" s="28">
        <v>65.200031185031193</v>
      </c>
      <c r="F15" s="28">
        <v>65.140495100567307</v>
      </c>
      <c r="G15" s="28">
        <v>64.918547314578007</v>
      </c>
      <c r="H15" s="28">
        <v>65.696175548589295</v>
      </c>
      <c r="I15" s="28">
        <v>66.042719900187095</v>
      </c>
      <c r="J15" s="28">
        <v>66.066021104903797</v>
      </c>
      <c r="K15" s="28">
        <v>66.261043585021497</v>
      </c>
      <c r="L15" s="28">
        <v>66.123180428134503</v>
      </c>
      <c r="M15" s="28">
        <v>65.911528117359396</v>
      </c>
      <c r="N15" s="28">
        <v>67.758147410358603</v>
      </c>
      <c r="O15" s="28">
        <v>67.975377049180295</v>
      </c>
      <c r="P15" s="28">
        <v>68.019023917259204</v>
      </c>
      <c r="Q15" s="28">
        <v>68.002106274007701</v>
      </c>
      <c r="R15" s="28">
        <v>67.971819330385301</v>
      </c>
      <c r="S15" s="28">
        <v>68.155237499999998</v>
      </c>
      <c r="T15" s="28">
        <v>68.153720642768803</v>
      </c>
      <c r="U15" s="28">
        <v>68.326598765432095</v>
      </c>
      <c r="V15" s="28">
        <v>68.3337784615385</v>
      </c>
      <c r="W15" s="28">
        <v>68.260640243902401</v>
      </c>
      <c r="X15" s="28">
        <v>68.182780133252606</v>
      </c>
      <c r="Y15" s="28">
        <v>68.371271850512301</v>
      </c>
      <c r="Z15" s="28">
        <v>68.148696461824997</v>
      </c>
      <c r="AA15" s="28">
        <v>68.287377149877102</v>
      </c>
      <c r="AB15" s="28">
        <v>68.337091463414595</v>
      </c>
      <c r="AC15" s="28">
        <v>70.407582881253703</v>
      </c>
      <c r="AD15" s="28">
        <v>70.311693791440604</v>
      </c>
      <c r="AE15" s="28">
        <v>70.391717534410503</v>
      </c>
      <c r="AF15" s="28">
        <v>70.529152341434497</v>
      </c>
      <c r="AG15" s="28">
        <v>70.466162927981102</v>
      </c>
      <c r="AH15" s="28">
        <v>70.797348261638206</v>
      </c>
      <c r="AI15" s="28">
        <v>71.012462253194002</v>
      </c>
      <c r="AJ15" s="28">
        <v>70.985075144508698</v>
      </c>
      <c r="AK15" s="28">
        <v>70.7328143021915</v>
      </c>
      <c r="AL15" s="28">
        <v>70.378509027373298</v>
      </c>
      <c r="AM15" s="28">
        <v>70.366918202765007</v>
      </c>
      <c r="AN15" s="28">
        <v>70.534140491147895</v>
      </c>
      <c r="AO15" s="28">
        <v>72.262826455624605</v>
      </c>
      <c r="AP15" s="28">
        <v>72.223715083798893</v>
      </c>
      <c r="AQ15" s="28">
        <v>72.233596685082901</v>
      </c>
      <c r="AR15" s="28">
        <v>75.127281767955793</v>
      </c>
      <c r="AS15" s="28">
        <v>75.176219178082206</v>
      </c>
      <c r="AT15" s="28">
        <v>75.443692810457506</v>
      </c>
      <c r="AU15" s="28">
        <v>75.643093060785304</v>
      </c>
      <c r="AV15" s="28">
        <v>75.785989528795795</v>
      </c>
      <c r="AW15" s="28">
        <v>75.898787245164698</v>
      </c>
      <c r="AX15" s="28">
        <v>75.861615138592796</v>
      </c>
      <c r="AY15" s="28">
        <v>75.755808320168498</v>
      </c>
      <c r="AZ15" s="28">
        <v>75.814816347646101</v>
      </c>
      <c r="BA15" s="28">
        <v>75.842002042900901</v>
      </c>
      <c r="BB15" s="28">
        <v>75.744892014063296</v>
      </c>
      <c r="BC15" s="28">
        <v>75.610636408485405</v>
      </c>
      <c r="BD15" s="28">
        <v>75.732170275590605</v>
      </c>
      <c r="BE15" s="28">
        <v>77.419712301587296</v>
      </c>
      <c r="BF15" s="28">
        <v>77.592390123456795</v>
      </c>
      <c r="BG15" s="28">
        <v>77.610934579439203</v>
      </c>
      <c r="BH15" s="28">
        <v>77.503969022265196</v>
      </c>
      <c r="BI15" s="28">
        <v>77.376704980842902</v>
      </c>
      <c r="BJ15" s="28">
        <v>77.489199218750002</v>
      </c>
      <c r="BK15" s="28">
        <v>77.373841726618707</v>
      </c>
      <c r="BL15" s="28">
        <v>77.411017110266201</v>
      </c>
      <c r="BM15" s="28">
        <v>77.187792941176497</v>
      </c>
      <c r="BN15" s="28">
        <v>77.046953703703707</v>
      </c>
      <c r="BO15" s="28">
        <v>76.923674033149197</v>
      </c>
      <c r="BP15" s="28">
        <v>76.914954254345801</v>
      </c>
      <c r="BQ15" s="28">
        <v>76.962496583143505</v>
      </c>
      <c r="BR15" s="28">
        <v>77.302268602540806</v>
      </c>
      <c r="BS15" s="28">
        <v>77.076321476812197</v>
      </c>
      <c r="BT15" s="28">
        <v>77.128505592841194</v>
      </c>
      <c r="BU15" s="28">
        <v>77.564297815425803</v>
      </c>
      <c r="BV15" s="28">
        <v>77.315155886458797</v>
      </c>
      <c r="BW15" s="28">
        <v>77.420858895705507</v>
      </c>
      <c r="BX15" s="28">
        <v>76.891729916214899</v>
      </c>
      <c r="BY15" s="28">
        <v>76.991253687315606</v>
      </c>
      <c r="BZ15" s="28">
        <v>77.161603911980393</v>
      </c>
      <c r="CA15" s="28">
        <v>77.308745746232404</v>
      </c>
      <c r="CB15" s="28">
        <v>77.590377723970903</v>
      </c>
      <c r="CC15" s="28">
        <v>77.685231884057998</v>
      </c>
      <c r="CD15" s="28">
        <v>77.683589120932496</v>
      </c>
      <c r="CE15" s="28">
        <v>77.720420289855099</v>
      </c>
      <c r="CF15" s="28">
        <v>77.7044710387745</v>
      </c>
      <c r="CG15" s="28">
        <v>77.724069097888702</v>
      </c>
      <c r="CH15" s="28">
        <v>77.775771195096993</v>
      </c>
      <c r="CI15" s="28">
        <v>77.975140091696403</v>
      </c>
      <c r="CJ15" s="28">
        <v>77.994652107668898</v>
      </c>
      <c r="CK15" s="28">
        <v>77.951517902168405</v>
      </c>
      <c r="CL15" s="28">
        <v>78.129507537688397</v>
      </c>
      <c r="CM15" s="28">
        <v>78.162288432649007</v>
      </c>
      <c r="CN15" s="28">
        <v>78.202767232767201</v>
      </c>
      <c r="CO15" s="28">
        <v>78.338628428927706</v>
      </c>
      <c r="CP15" s="28">
        <v>78.538958125623097</v>
      </c>
      <c r="CQ15" s="28">
        <v>78.680887456618706</v>
      </c>
      <c r="CR15" s="28">
        <v>78.554884634266102</v>
      </c>
      <c r="CS15" s="28">
        <v>78.561428571428607</v>
      </c>
      <c r="CT15" s="28">
        <v>78.921991807475706</v>
      </c>
      <c r="CU15" s="28">
        <v>78.727537764350402</v>
      </c>
      <c r="CV15" s="28">
        <v>78.6480809595202</v>
      </c>
      <c r="CW15" s="28">
        <v>78.737106045589698</v>
      </c>
      <c r="CX15" s="28">
        <v>78.788680078508307</v>
      </c>
      <c r="CY15" s="28">
        <v>78.698383937316294</v>
      </c>
      <c r="CZ15" s="28">
        <v>78.785788959452802</v>
      </c>
      <c r="DA15" s="28">
        <v>78.920988742046006</v>
      </c>
      <c r="DB15" s="28">
        <v>78.954034398034395</v>
      </c>
      <c r="DC15" s="28">
        <v>79.231632553606204</v>
      </c>
      <c r="DD15" s="28">
        <v>79.222030873130706</v>
      </c>
      <c r="DE15" s="28">
        <v>79.043270622286499</v>
      </c>
      <c r="DF15" s="28">
        <v>78.795193176116399</v>
      </c>
      <c r="DG15" s="28">
        <v>78.959432659102106</v>
      </c>
      <c r="DH15" s="28">
        <v>79.277131707317096</v>
      </c>
      <c r="DI15" s="28">
        <v>79.137144934561306</v>
      </c>
      <c r="DJ15" s="28">
        <v>79.313822393822406</v>
      </c>
      <c r="DK15" s="28">
        <v>79.375669064748195</v>
      </c>
      <c r="DL15" s="28">
        <v>79.329324774132203</v>
      </c>
      <c r="DM15" s="28">
        <v>79.231908143939407</v>
      </c>
      <c r="DN15" s="28">
        <v>79.558367924528298</v>
      </c>
      <c r="DO15" s="28">
        <v>79.475103092783499</v>
      </c>
      <c r="DP15" s="28">
        <v>79.453761000463203</v>
      </c>
      <c r="DQ15" s="28">
        <v>79.287173015144603</v>
      </c>
      <c r="DR15" s="28">
        <v>79.242951456310706</v>
      </c>
      <c r="DS15" s="28">
        <v>79.246146083613596</v>
      </c>
      <c r="DT15" s="28">
        <v>79.314674274845402</v>
      </c>
      <c r="DU15" s="28">
        <v>79.360780009341397</v>
      </c>
      <c r="DV15" s="28">
        <v>79.556871278057699</v>
      </c>
      <c r="DW15" s="28">
        <v>79.528366788321193</v>
      </c>
      <c r="DX15" s="28">
        <v>79.540840488025296</v>
      </c>
      <c r="DY15" s="28">
        <v>79.428156827399704</v>
      </c>
      <c r="DZ15" s="28">
        <v>79.692515666965093</v>
      </c>
      <c r="EA15" s="28">
        <v>79.7642927046263</v>
      </c>
      <c r="EB15" s="28">
        <v>79.904949182501099</v>
      </c>
      <c r="EC15" s="28">
        <v>79.7213219148002</v>
      </c>
      <c r="ED15" s="28">
        <v>80.131001773049604</v>
      </c>
      <c r="EE15" s="28">
        <v>80.355452538631297</v>
      </c>
      <c r="EF15" s="28">
        <v>82.995484012264598</v>
      </c>
      <c r="EG15" s="28">
        <v>83.172488038277507</v>
      </c>
      <c r="EH15" s="28">
        <v>83.312843560933402</v>
      </c>
      <c r="EI15" s="28">
        <v>84.633858813339103</v>
      </c>
      <c r="EJ15" s="28">
        <v>84.909957063117204</v>
      </c>
      <c r="EK15" s="28">
        <v>84.700198190435103</v>
      </c>
      <c r="EL15" s="28">
        <v>84.687970702283494</v>
      </c>
      <c r="EM15" s="28">
        <v>84.473749999999995</v>
      </c>
      <c r="EN15" s="28">
        <v>84.502091836734706</v>
      </c>
      <c r="EO15" s="28">
        <v>84.431137901861206</v>
      </c>
      <c r="EP15" s="28">
        <v>84.527718091963905</v>
      </c>
      <c r="EQ15" s="28">
        <v>84.506159695817502</v>
      </c>
      <c r="ER15" s="28">
        <v>84.850868288590604</v>
      </c>
      <c r="ES15" s="28">
        <v>84.917373271889403</v>
      </c>
      <c r="ET15" s="28">
        <v>84.986508728179501</v>
      </c>
      <c r="EU15" s="28">
        <v>84.839747097844096</v>
      </c>
      <c r="EV15" s="28">
        <v>85.191953928424496</v>
      </c>
      <c r="EW15" s="28">
        <v>85.410918367346895</v>
      </c>
      <c r="EX15" s="28">
        <v>85.249536885245902</v>
      </c>
      <c r="EY15" s="28">
        <v>85.288709415584407</v>
      </c>
      <c r="EZ15" s="28">
        <v>85.067421031587401</v>
      </c>
      <c r="FA15" s="28">
        <v>84.443019017432604</v>
      </c>
      <c r="FB15" s="28">
        <v>84.833934426229504</v>
      </c>
      <c r="FC15" s="28">
        <v>85.425551643192506</v>
      </c>
      <c r="FD15" s="28">
        <v>85.512472083172895</v>
      </c>
      <c r="FE15" s="28">
        <v>85.426098024316104</v>
      </c>
      <c r="FF15" s="28">
        <v>85.5124284638554</v>
      </c>
      <c r="FG15" s="28">
        <v>85.255607022786705</v>
      </c>
      <c r="FH15" s="28">
        <v>85.0263273676361</v>
      </c>
      <c r="FI15" s="28">
        <v>85.247113325950494</v>
      </c>
      <c r="FJ15" s="28">
        <v>85.142426253687304</v>
      </c>
      <c r="FK15" s="28">
        <v>85.226848662513703</v>
      </c>
      <c r="FL15" s="28">
        <v>84.997787481805005</v>
      </c>
      <c r="FM15" s="28">
        <v>84.884298496778797</v>
      </c>
      <c r="FN15" s="28">
        <v>84.884912280701798</v>
      </c>
      <c r="FO15" s="28">
        <v>84.771870967741904</v>
      </c>
      <c r="FP15" s="28">
        <v>85.433595624558905</v>
      </c>
      <c r="FQ15" s="28">
        <v>85.382706950751</v>
      </c>
      <c r="FR15" s="28">
        <v>85.245044920525203</v>
      </c>
      <c r="FS15" s="28">
        <v>85.315250255362599</v>
      </c>
      <c r="FT15" s="28">
        <v>85.152165991902805</v>
      </c>
      <c r="FU15" s="28">
        <v>85.117791164658598</v>
      </c>
      <c r="FV15" s="28">
        <v>84.922197620621304</v>
      </c>
      <c r="FW15" s="28">
        <v>85.0564283392915</v>
      </c>
      <c r="FX15" s="28">
        <v>84.934145631068006</v>
      </c>
      <c r="FY15" s="28">
        <v>84.871877431906597</v>
      </c>
      <c r="FZ15" s="28">
        <v>84.718577600531702</v>
      </c>
      <c r="GA15" s="28">
        <v>84.841092464626499</v>
      </c>
      <c r="GB15" s="28">
        <v>84.8576860045887</v>
      </c>
      <c r="GC15" s="28">
        <v>84.946284494086697</v>
      </c>
      <c r="GD15" s="28">
        <v>85.075936779716798</v>
      </c>
      <c r="GE15" s="28">
        <v>85.375465961665498</v>
      </c>
      <c r="GF15" s="28">
        <v>85.4818636812644</v>
      </c>
      <c r="GG15" s="28">
        <v>85.446881578947398</v>
      </c>
      <c r="GH15" s="28">
        <v>85.4502399737015</v>
      </c>
      <c r="GI15" s="28">
        <v>85.596171259842507</v>
      </c>
      <c r="GJ15" s="28">
        <v>85.487259914782001</v>
      </c>
      <c r="GK15" s="28">
        <v>85.603236351748905</v>
      </c>
      <c r="GL15" s="28">
        <v>85.764844489519902</v>
      </c>
      <c r="GM15" s="28">
        <v>86.003794612794593</v>
      </c>
      <c r="GN15" s="28">
        <v>86.227725134408601</v>
      </c>
      <c r="GO15" s="28">
        <v>86.063953722334006</v>
      </c>
      <c r="GP15" s="28">
        <v>86.044377711044405</v>
      </c>
      <c r="GQ15" s="28">
        <v>85.937727272727301</v>
      </c>
      <c r="GR15" s="28">
        <v>86.048664451827193</v>
      </c>
      <c r="GS15" s="28">
        <v>86.237496679946901</v>
      </c>
      <c r="GT15" s="28">
        <v>86.073290841999295</v>
      </c>
      <c r="GU15" s="28">
        <v>85.997840375586804</v>
      </c>
      <c r="GV15" s="28">
        <v>86.016482412060299</v>
      </c>
      <c r="GW15" s="28">
        <v>85.819613333333294</v>
      </c>
      <c r="GX15" s="28">
        <v>85.753575342465794</v>
      </c>
      <c r="GY15" s="28">
        <v>85.680289214018401</v>
      </c>
      <c r="GZ15" s="28">
        <v>85.886780006800393</v>
      </c>
      <c r="HA15" s="28">
        <v>85.880349389416594</v>
      </c>
      <c r="HB15" s="28">
        <v>85.939630633683507</v>
      </c>
      <c r="HC15" s="28">
        <v>85.841948752528694</v>
      </c>
      <c r="HD15" s="28">
        <v>85.933452823807897</v>
      </c>
      <c r="HE15" s="28">
        <v>86.081982408660394</v>
      </c>
      <c r="HF15" s="28">
        <v>85.816165926937501</v>
      </c>
      <c r="HG15" s="28">
        <v>85.793872282608703</v>
      </c>
      <c r="HH15" s="28">
        <v>85.729172906739294</v>
      </c>
      <c r="HI15" s="28">
        <v>85.744784098697707</v>
      </c>
      <c r="HJ15" s="28">
        <v>95.648616039744496</v>
      </c>
      <c r="HK15" s="28">
        <v>95.6487504437345</v>
      </c>
      <c r="HL15" s="28">
        <v>101.415973106865</v>
      </c>
      <c r="HM15" s="28">
        <v>94.062855118668097</v>
      </c>
      <c r="HN15" s="28">
        <v>93.824710890386598</v>
      </c>
      <c r="HO15" s="28">
        <v>93.903050547896797</v>
      </c>
      <c r="HP15" s="28">
        <v>93.883649557522105</v>
      </c>
      <c r="HQ15" s="28">
        <v>93.855132649451704</v>
      </c>
      <c r="HR15" s="28">
        <v>93.719350372736898</v>
      </c>
      <c r="HS15" s="28">
        <v>93.973700815313705</v>
      </c>
      <c r="HT15" s="28">
        <v>93.610877754086701</v>
      </c>
      <c r="HU15" s="28">
        <v>93.306875439831103</v>
      </c>
      <c r="HV15" s="28">
        <v>99.194771313574805</v>
      </c>
      <c r="HW15" s="28">
        <v>99.486013883814394</v>
      </c>
      <c r="HX15" s="28">
        <v>99.341631693198195</v>
      </c>
      <c r="HY15" s="28">
        <v>99.2161474521142</v>
      </c>
      <c r="HZ15" s="28">
        <v>98.939210241615598</v>
      </c>
      <c r="IA15" s="28">
        <v>99.029128555995698</v>
      </c>
      <c r="IB15" s="28">
        <v>98.9725081433225</v>
      </c>
      <c r="IC15" s="28">
        <v>98.837302964569801</v>
      </c>
      <c r="ID15" s="28">
        <v>98.501037495449594</v>
      </c>
      <c r="IE15" s="28">
        <v>98.187044208987899</v>
      </c>
      <c r="IF15" s="28">
        <v>97.867867005813906</v>
      </c>
      <c r="IG15" s="28">
        <v>97.532484539832694</v>
      </c>
      <c r="IH15" s="28">
        <v>97.625737021599093</v>
      </c>
      <c r="II15" s="28">
        <v>97.749161585365798</v>
      </c>
      <c r="IJ15" s="28">
        <v>97.961475088269907</v>
      </c>
    </row>
    <row r="16" spans="1:244" ht="15" customHeight="1" x14ac:dyDescent="0.2">
      <c r="A16" s="19" t="s">
        <v>203</v>
      </c>
      <c r="B16" s="28">
        <v>65.535786005647907</v>
      </c>
      <c r="C16" s="28">
        <v>65.664189800534601</v>
      </c>
      <c r="D16" s="28">
        <v>65.540532906231803</v>
      </c>
      <c r="E16" s="28">
        <v>65.712819911877702</v>
      </c>
      <c r="F16" s="28">
        <v>65.525448236524397</v>
      </c>
      <c r="G16" s="28">
        <v>65.626204620462005</v>
      </c>
      <c r="H16" s="28">
        <v>65.729542219657603</v>
      </c>
      <c r="I16" s="28">
        <v>66.910711246200606</v>
      </c>
      <c r="J16" s="28">
        <v>67.022043619713202</v>
      </c>
      <c r="K16" s="28">
        <v>67.040541953886404</v>
      </c>
      <c r="L16" s="28">
        <v>67.258404907975503</v>
      </c>
      <c r="M16" s="28">
        <v>67.2986557849256</v>
      </c>
      <c r="N16" s="28">
        <v>69.104250384569895</v>
      </c>
      <c r="O16" s="28">
        <v>69.220838890838905</v>
      </c>
      <c r="P16" s="28">
        <v>69.318772857964305</v>
      </c>
      <c r="Q16" s="28">
        <v>69.233383901279296</v>
      </c>
      <c r="R16" s="28">
        <v>69.182136118598393</v>
      </c>
      <c r="S16" s="28">
        <v>69.019469587456896</v>
      </c>
      <c r="T16" s="28">
        <v>68.911068314755497</v>
      </c>
      <c r="U16" s="28">
        <v>68.833013683634405</v>
      </c>
      <c r="V16" s="28">
        <v>68.717790798611105</v>
      </c>
      <c r="W16" s="28">
        <v>68.329372221619906</v>
      </c>
      <c r="X16" s="28">
        <v>69.541977108303598</v>
      </c>
      <c r="Y16" s="28">
        <v>69.431567929211198</v>
      </c>
      <c r="Z16" s="28">
        <v>69.679374030578302</v>
      </c>
      <c r="AA16" s="28">
        <v>69.639882906544102</v>
      </c>
      <c r="AB16" s="28">
        <v>71.314168913817298</v>
      </c>
      <c r="AC16" s="28">
        <v>73.217006064474901</v>
      </c>
      <c r="AD16" s="28">
        <v>71.474593434885193</v>
      </c>
      <c r="AE16" s="28">
        <v>71.429193257712299</v>
      </c>
      <c r="AF16" s="28">
        <v>71.392584505563704</v>
      </c>
      <c r="AG16" s="28">
        <v>71.359966804979294</v>
      </c>
      <c r="AH16" s="28">
        <v>72.971360788743894</v>
      </c>
      <c r="AI16" s="28">
        <v>72.341243396993093</v>
      </c>
      <c r="AJ16" s="28">
        <v>71.554540540540501</v>
      </c>
      <c r="AK16" s="28">
        <v>71.568022621291803</v>
      </c>
      <c r="AL16" s="28">
        <v>71.273879388849494</v>
      </c>
      <c r="AM16" s="28">
        <v>71.242081587871496</v>
      </c>
      <c r="AN16" s="28">
        <v>71.195360733293896</v>
      </c>
      <c r="AO16" s="28">
        <v>74.233352140077798</v>
      </c>
      <c r="AP16" s="28">
        <v>74.293219460704293</v>
      </c>
      <c r="AQ16" s="28">
        <v>74.342827736672305</v>
      </c>
      <c r="AR16" s="28">
        <v>77.019800037551605</v>
      </c>
      <c r="AS16" s="28">
        <v>77.060571402111506</v>
      </c>
      <c r="AT16" s="28">
        <v>77.430359040117196</v>
      </c>
      <c r="AU16" s="28">
        <v>77.722593493736994</v>
      </c>
      <c r="AV16" s="28">
        <v>77.459489316428701</v>
      </c>
      <c r="AW16" s="28">
        <v>77.264417933927604</v>
      </c>
      <c r="AX16" s="28">
        <v>77.333024537695593</v>
      </c>
      <c r="AY16" s="28">
        <v>77.117169694284399</v>
      </c>
      <c r="AZ16" s="28">
        <v>77.018016219044299</v>
      </c>
      <c r="BA16" s="28">
        <v>76.928653138111102</v>
      </c>
      <c r="BB16" s="28">
        <v>76.914777290366104</v>
      </c>
      <c r="BC16" s="28">
        <v>76.913304866926495</v>
      </c>
      <c r="BD16" s="28">
        <v>78.864513775008206</v>
      </c>
      <c r="BE16" s="28">
        <v>78.853414015863905</v>
      </c>
      <c r="BF16" s="28">
        <v>78.876081695631001</v>
      </c>
      <c r="BG16" s="28">
        <v>78.908008977236307</v>
      </c>
      <c r="BH16" s="28">
        <v>78.660249110320294</v>
      </c>
      <c r="BI16" s="28">
        <v>78.667537022603298</v>
      </c>
      <c r="BJ16" s="28">
        <v>78.857841337099799</v>
      </c>
      <c r="BK16" s="28">
        <v>78.738381322957196</v>
      </c>
      <c r="BL16" s="28">
        <v>78.703416583416598</v>
      </c>
      <c r="BM16" s="28">
        <v>78.577797149787699</v>
      </c>
      <c r="BN16" s="28">
        <v>78.587901299089097</v>
      </c>
      <c r="BO16" s="28">
        <v>78.568956701640303</v>
      </c>
      <c r="BP16" s="28">
        <v>78.529099039659798</v>
      </c>
      <c r="BQ16" s="28">
        <v>78.413499817983194</v>
      </c>
      <c r="BR16" s="28">
        <v>78.475144906535306</v>
      </c>
      <c r="BS16" s="28">
        <v>78.525172637965895</v>
      </c>
      <c r="BT16" s="28">
        <v>78.703422939068105</v>
      </c>
      <c r="BU16" s="28">
        <v>78.931697710791994</v>
      </c>
      <c r="BV16" s="28">
        <v>79.266808186370596</v>
      </c>
      <c r="BW16" s="28">
        <v>78.572704998120997</v>
      </c>
      <c r="BX16" s="28">
        <v>78.361564153177994</v>
      </c>
      <c r="BY16" s="28">
        <v>78.435998276132196</v>
      </c>
      <c r="BZ16" s="28">
        <v>78.585467788424097</v>
      </c>
      <c r="CA16" s="28">
        <v>78.551065700185106</v>
      </c>
      <c r="CB16" s="28">
        <v>78.687702371843898</v>
      </c>
      <c r="CC16" s="28">
        <v>78.735863298437195</v>
      </c>
      <c r="CD16" s="28">
        <v>78.902824209656799</v>
      </c>
      <c r="CE16" s="28">
        <v>78.957211904229098</v>
      </c>
      <c r="CF16" s="28">
        <v>78.924401056958303</v>
      </c>
      <c r="CG16" s="28">
        <v>78.969113149847104</v>
      </c>
      <c r="CH16" s="28">
        <v>79.060065144140793</v>
      </c>
      <c r="CI16" s="28">
        <v>79.075751633986897</v>
      </c>
      <c r="CJ16" s="28">
        <v>79.191239870340297</v>
      </c>
      <c r="CK16" s="28">
        <v>79.165953392935705</v>
      </c>
      <c r="CL16" s="28">
        <v>79.247876802096997</v>
      </c>
      <c r="CM16" s="28">
        <v>79.290928581776001</v>
      </c>
      <c r="CN16" s="28">
        <v>79.3904725774984</v>
      </c>
      <c r="CO16" s="28">
        <v>79.428461816082006</v>
      </c>
      <c r="CP16" s="28">
        <v>79.628320017274902</v>
      </c>
      <c r="CQ16" s="28">
        <v>79.644175239191398</v>
      </c>
      <c r="CR16" s="28">
        <v>79.846760391198004</v>
      </c>
      <c r="CS16" s="28">
        <v>79.907125964380995</v>
      </c>
      <c r="CT16" s="28">
        <v>80.644558594070801</v>
      </c>
      <c r="CU16" s="28">
        <v>80.7637361736993</v>
      </c>
      <c r="CV16" s="28">
        <v>80.804890343698801</v>
      </c>
      <c r="CW16" s="28">
        <v>80.867181542992697</v>
      </c>
      <c r="CX16" s="28">
        <v>80.9640382571732</v>
      </c>
      <c r="CY16" s="28">
        <v>81.052518633794705</v>
      </c>
      <c r="CZ16" s="28">
        <v>81.240990334207098</v>
      </c>
      <c r="DA16" s="28">
        <v>81.313052631578898</v>
      </c>
      <c r="DB16" s="28">
        <v>81.486944169144294</v>
      </c>
      <c r="DC16" s="28">
        <v>81.658081251034304</v>
      </c>
      <c r="DD16" s="28">
        <v>81.880579806179099</v>
      </c>
      <c r="DE16" s="28">
        <v>81.875705490848603</v>
      </c>
      <c r="DF16" s="28">
        <v>82.361407544509106</v>
      </c>
      <c r="DG16" s="28">
        <v>82.406310653774497</v>
      </c>
      <c r="DH16" s="28">
        <v>82.395420991926201</v>
      </c>
      <c r="DI16" s="28">
        <v>82.523873857890493</v>
      </c>
      <c r="DJ16" s="28">
        <v>82.604416954863893</v>
      </c>
      <c r="DK16" s="28">
        <v>82.685397697077093</v>
      </c>
      <c r="DL16" s="28">
        <v>82.788356043178197</v>
      </c>
      <c r="DM16" s="28">
        <v>82.920124624359204</v>
      </c>
      <c r="DN16" s="28">
        <v>83.012672161659097</v>
      </c>
      <c r="DO16" s="28">
        <v>83.1163731674811</v>
      </c>
      <c r="DP16" s="28">
        <v>83.207639233770806</v>
      </c>
      <c r="DQ16" s="28">
        <v>83.324149219304502</v>
      </c>
      <c r="DR16" s="28">
        <v>83.419019466474396</v>
      </c>
      <c r="DS16" s="28">
        <v>83.477415162454903</v>
      </c>
      <c r="DT16" s="28">
        <v>83.403180262920898</v>
      </c>
      <c r="DU16" s="28">
        <v>83.476639697950404</v>
      </c>
      <c r="DV16" s="28">
        <v>83.669573493759501</v>
      </c>
      <c r="DW16" s="28">
        <v>83.720781627719603</v>
      </c>
      <c r="DX16" s="28">
        <v>83.861332498658498</v>
      </c>
      <c r="DY16" s="28">
        <v>83.851396115466798</v>
      </c>
      <c r="DZ16" s="28">
        <v>83.992006581873198</v>
      </c>
      <c r="EA16" s="28">
        <v>83.991320035461001</v>
      </c>
      <c r="EB16" s="28">
        <v>84.004737865794297</v>
      </c>
      <c r="EC16" s="28">
        <v>83.785701009028102</v>
      </c>
      <c r="ED16" s="28">
        <v>84.893929732103601</v>
      </c>
      <c r="EE16" s="28">
        <v>85.521143610013198</v>
      </c>
      <c r="EF16" s="28">
        <v>88.918503985285099</v>
      </c>
      <c r="EG16" s="28">
        <v>88.957965568469803</v>
      </c>
      <c r="EH16" s="28">
        <v>88.850482211370803</v>
      </c>
      <c r="EI16" s="28">
        <v>90.204255075022004</v>
      </c>
      <c r="EJ16" s="28">
        <v>90.209708703687397</v>
      </c>
      <c r="EK16" s="28">
        <v>90.2133471292709</v>
      </c>
      <c r="EL16" s="28">
        <v>90.293426708949994</v>
      </c>
      <c r="EM16" s="28">
        <v>90.382969931422494</v>
      </c>
      <c r="EN16" s="28">
        <v>90.495580455224498</v>
      </c>
      <c r="EO16" s="28">
        <v>90.486638559508094</v>
      </c>
      <c r="EP16" s="28">
        <v>90.742284164666103</v>
      </c>
      <c r="EQ16" s="28">
        <v>90.705900532859701</v>
      </c>
      <c r="ER16" s="28">
        <v>90.943573892279105</v>
      </c>
      <c r="ES16" s="28">
        <v>90.960701152458896</v>
      </c>
      <c r="ET16" s="28">
        <v>90.998570300157994</v>
      </c>
      <c r="EU16" s="28">
        <v>91.009899396378202</v>
      </c>
      <c r="EV16" s="28">
        <v>90.985154630194302</v>
      </c>
      <c r="EW16" s="28">
        <v>91.045987161693304</v>
      </c>
      <c r="EX16" s="28">
        <v>91.119291684618702</v>
      </c>
      <c r="EY16" s="28">
        <v>91.000881773820694</v>
      </c>
      <c r="EZ16" s="28">
        <v>91.014467160746193</v>
      </c>
      <c r="FA16" s="28">
        <v>90.826784988139593</v>
      </c>
      <c r="FB16" s="28">
        <v>91.788963378366901</v>
      </c>
      <c r="FC16" s="28">
        <v>91.731566224609693</v>
      </c>
      <c r="FD16" s="28">
        <v>91.643726270413694</v>
      </c>
      <c r="FE16" s="28">
        <v>91.544712879409303</v>
      </c>
      <c r="FF16" s="28">
        <v>91.075383104125706</v>
      </c>
      <c r="FG16" s="28">
        <v>90.901772749470894</v>
      </c>
      <c r="FH16" s="28">
        <v>90.800336188782893</v>
      </c>
      <c r="FI16" s="28">
        <v>90.677558456117893</v>
      </c>
      <c r="FJ16" s="28">
        <v>90.471096456380096</v>
      </c>
      <c r="FK16" s="28">
        <v>90.307038528343597</v>
      </c>
      <c r="FL16" s="28">
        <v>90.054379126060994</v>
      </c>
      <c r="FM16" s="28">
        <v>89.895765723638107</v>
      </c>
      <c r="FN16" s="28">
        <v>89.946077508433305</v>
      </c>
      <c r="FO16" s="28">
        <v>89.854187490299495</v>
      </c>
      <c r="FP16" s="28">
        <v>90.384605465152006</v>
      </c>
      <c r="FQ16" s="28">
        <v>90.286958076542604</v>
      </c>
      <c r="FR16" s="28">
        <v>90.234339039288102</v>
      </c>
      <c r="FS16" s="28">
        <v>90.109534953048097</v>
      </c>
      <c r="FT16" s="28">
        <v>90.049220577350098</v>
      </c>
      <c r="FU16" s="28">
        <v>89.891926922511402</v>
      </c>
      <c r="FV16" s="28">
        <v>89.690145772594803</v>
      </c>
      <c r="FW16" s="28">
        <v>89.585556355261303</v>
      </c>
      <c r="FX16" s="28">
        <v>89.375010825635101</v>
      </c>
      <c r="FY16" s="28">
        <v>89.355345242435305</v>
      </c>
      <c r="FZ16" s="28">
        <v>89.4208402985075</v>
      </c>
      <c r="GA16" s="28">
        <v>89.615428571428595</v>
      </c>
      <c r="GB16" s="28">
        <v>89.685336458490795</v>
      </c>
      <c r="GC16" s="28">
        <v>89.727886904761903</v>
      </c>
      <c r="GD16" s="28">
        <v>89.843535763516599</v>
      </c>
      <c r="GE16" s="28">
        <v>90.032232115443605</v>
      </c>
      <c r="GF16" s="28">
        <v>90.166652291105095</v>
      </c>
      <c r="GG16" s="28">
        <v>90.392384544335002</v>
      </c>
      <c r="GH16" s="28">
        <v>90.384188331785793</v>
      </c>
      <c r="GI16" s="28">
        <v>90.482251861042201</v>
      </c>
      <c r="GJ16" s="28">
        <v>90.535185473815503</v>
      </c>
      <c r="GK16" s="28">
        <v>90.571105649188496</v>
      </c>
      <c r="GL16" s="28">
        <v>90.714757359428901</v>
      </c>
      <c r="GM16" s="28">
        <v>90.858266141985197</v>
      </c>
      <c r="GN16" s="28">
        <v>91.067903705489897</v>
      </c>
      <c r="GO16" s="28">
        <v>91.141383055756705</v>
      </c>
      <c r="GP16" s="28">
        <v>91.234024762823594</v>
      </c>
      <c r="GQ16" s="28">
        <v>91.292717961125902</v>
      </c>
      <c r="GR16" s="28">
        <v>91.4402998464398</v>
      </c>
      <c r="GS16" s="28">
        <v>91.498787509148599</v>
      </c>
      <c r="GT16" s="28">
        <v>91.492080432467901</v>
      </c>
      <c r="GU16" s="28">
        <v>91.621381329374898</v>
      </c>
      <c r="GV16" s="28">
        <v>91.632032520325197</v>
      </c>
      <c r="GW16" s="28">
        <v>91.853189719703906</v>
      </c>
      <c r="GX16" s="28">
        <v>91.841669817806803</v>
      </c>
      <c r="GY16" s="28">
        <v>91.9139934050677</v>
      </c>
      <c r="GZ16" s="28">
        <v>92.039819146161193</v>
      </c>
      <c r="HA16" s="28">
        <v>92.071431066096196</v>
      </c>
      <c r="HB16" s="28">
        <v>92.104152200596204</v>
      </c>
      <c r="HC16" s="28">
        <v>92.145690956979806</v>
      </c>
      <c r="HD16" s="28">
        <v>92.167848693502805</v>
      </c>
      <c r="HE16" s="28">
        <v>92.169365797409995</v>
      </c>
      <c r="HF16" s="28">
        <v>92.043859555079095</v>
      </c>
      <c r="HG16" s="28">
        <v>92.162134982522204</v>
      </c>
      <c r="HH16" s="28">
        <v>92.163621655820705</v>
      </c>
      <c r="HI16" s="28">
        <v>92.074377224199296</v>
      </c>
      <c r="HJ16" s="28">
        <v>106.60501024972</v>
      </c>
      <c r="HK16" s="28">
        <v>106.772302588543</v>
      </c>
      <c r="HL16" s="28">
        <v>113.41164730134901</v>
      </c>
      <c r="HM16" s="28">
        <v>102.83718964705901</v>
      </c>
      <c r="HN16" s="28">
        <v>102.951087162034</v>
      </c>
      <c r="HO16" s="28">
        <v>102.933292879492</v>
      </c>
      <c r="HP16" s="28">
        <v>103.020414404115</v>
      </c>
      <c r="HQ16" s="28">
        <v>102.98098850574701</v>
      </c>
      <c r="HR16" s="28">
        <v>102.950910580073</v>
      </c>
      <c r="HS16" s="28">
        <v>103.017995945555</v>
      </c>
      <c r="HT16" s="28">
        <v>102.97095617529899</v>
      </c>
      <c r="HU16" s="28">
        <v>103.03643562420601</v>
      </c>
      <c r="HV16" s="28">
        <v>109.986649700599</v>
      </c>
      <c r="HW16" s="28">
        <v>110.159854262328</v>
      </c>
      <c r="HX16" s="28">
        <v>110.183567</v>
      </c>
      <c r="HY16" s="28">
        <v>110.163245464569</v>
      </c>
      <c r="HZ16" s="28">
        <v>110.03326780341</v>
      </c>
      <c r="IA16" s="28">
        <v>109.988293346774</v>
      </c>
      <c r="IB16" s="28">
        <v>109.830822861775</v>
      </c>
      <c r="IC16" s="28">
        <v>109.82132946210299</v>
      </c>
      <c r="ID16" s="28">
        <v>109.671164292303</v>
      </c>
      <c r="IE16" s="28">
        <v>109.683664122137</v>
      </c>
      <c r="IF16" s="28">
        <v>109.565429431924</v>
      </c>
      <c r="IG16" s="28">
        <v>109.458817867978</v>
      </c>
      <c r="IH16" s="28">
        <v>108.87224953969501</v>
      </c>
      <c r="II16" s="28">
        <v>109.111612338657</v>
      </c>
      <c r="IJ16" s="28">
        <v>109.611687333924</v>
      </c>
    </row>
    <row r="17" spans="1:244" ht="15" customHeight="1" x14ac:dyDescent="0.2">
      <c r="A17" s="19" t="s">
        <v>204</v>
      </c>
      <c r="B17" s="28">
        <v>68.070818858560799</v>
      </c>
      <c r="C17" s="28">
        <v>67.140087145969503</v>
      </c>
      <c r="D17" s="28">
        <v>68.0433406593407</v>
      </c>
      <c r="E17" s="28">
        <v>67.372888888888895</v>
      </c>
      <c r="F17" s="28">
        <v>66.368052434456899</v>
      </c>
      <c r="G17" s="28">
        <v>68.134904942965804</v>
      </c>
      <c r="H17" s="28">
        <v>67.866570247933893</v>
      </c>
      <c r="I17" s="28">
        <v>69.278955223880601</v>
      </c>
      <c r="J17" s="28">
        <v>69.186146341463399</v>
      </c>
      <c r="K17" s="28">
        <v>69.169004739336501</v>
      </c>
      <c r="L17" s="28">
        <v>70.054962216624702</v>
      </c>
      <c r="M17" s="28">
        <v>69.948599033816393</v>
      </c>
      <c r="N17" s="28">
        <v>70.050368550368603</v>
      </c>
      <c r="O17" s="28">
        <v>70.111036144578307</v>
      </c>
      <c r="P17" s="28">
        <v>69.814056603773594</v>
      </c>
      <c r="Q17" s="28">
        <v>69.660771028037402</v>
      </c>
      <c r="R17" s="28">
        <v>69.411255813953503</v>
      </c>
      <c r="S17" s="28">
        <v>69.422078521939994</v>
      </c>
      <c r="T17" s="28">
        <v>69.329654377880203</v>
      </c>
      <c r="U17" s="28">
        <v>69.319908256880694</v>
      </c>
      <c r="V17" s="28">
        <v>69.071963470319602</v>
      </c>
      <c r="W17" s="28">
        <v>68.989519450800898</v>
      </c>
      <c r="X17" s="28">
        <v>70.237165178571402</v>
      </c>
      <c r="Y17" s="28">
        <v>69.548538812785395</v>
      </c>
      <c r="Z17" s="28">
        <v>69.808203309692701</v>
      </c>
      <c r="AA17" s="28">
        <v>69.7048165137615</v>
      </c>
      <c r="AB17" s="28">
        <v>69.703447488584501</v>
      </c>
      <c r="AC17" s="28">
        <v>71.662534562212002</v>
      </c>
      <c r="AD17" s="28">
        <v>71.838097447795803</v>
      </c>
      <c r="AE17" s="28">
        <v>71.540921658986207</v>
      </c>
      <c r="AF17" s="28">
        <v>71.400091743119305</v>
      </c>
      <c r="AG17" s="28">
        <v>71.596018306636196</v>
      </c>
      <c r="AH17" s="28">
        <v>71.658764302059495</v>
      </c>
      <c r="AI17" s="28">
        <v>71.993766816143506</v>
      </c>
      <c r="AJ17" s="28">
        <v>71.920130718954198</v>
      </c>
      <c r="AK17" s="28">
        <v>71.594193548387096</v>
      </c>
      <c r="AL17" s="28">
        <v>71.464463894967196</v>
      </c>
      <c r="AM17" s="28">
        <v>71.211198257080596</v>
      </c>
      <c r="AN17" s="28">
        <v>71.241290322580596</v>
      </c>
      <c r="AO17" s="28">
        <v>72.569535864978903</v>
      </c>
      <c r="AP17" s="28">
        <v>72.725995807127902</v>
      </c>
      <c r="AQ17" s="28">
        <v>72.805052192066796</v>
      </c>
      <c r="AR17" s="28">
        <v>75.163522012578596</v>
      </c>
      <c r="AS17" s="28">
        <v>75.365583333333305</v>
      </c>
      <c r="AT17" s="28">
        <v>75.152956878850105</v>
      </c>
      <c r="AU17" s="28">
        <v>75.288434959349601</v>
      </c>
      <c r="AV17" s="28">
        <v>75.413548387096796</v>
      </c>
      <c r="AW17" s="28">
        <v>75.277743902438999</v>
      </c>
      <c r="AX17" s="28">
        <v>76.082723577235797</v>
      </c>
      <c r="AY17" s="28">
        <v>75.991734693877504</v>
      </c>
      <c r="AZ17" s="28">
        <v>75.750100806451599</v>
      </c>
      <c r="BA17" s="28">
        <v>75.629099999999994</v>
      </c>
      <c r="BB17" s="28">
        <v>75.388732673267299</v>
      </c>
      <c r="BC17" s="28">
        <v>75.352445759368806</v>
      </c>
      <c r="BD17" s="28">
        <v>75.382357563850704</v>
      </c>
      <c r="BE17" s="28">
        <v>77.285761718749995</v>
      </c>
      <c r="BF17" s="28">
        <v>77.320234374999998</v>
      </c>
      <c r="BG17" s="28">
        <v>77.835290697674395</v>
      </c>
      <c r="BH17" s="28">
        <v>78.036466019417503</v>
      </c>
      <c r="BI17" s="28">
        <v>77.943868471953607</v>
      </c>
      <c r="BJ17" s="28">
        <v>78.297388781431295</v>
      </c>
      <c r="BK17" s="28">
        <v>78.352996108949398</v>
      </c>
      <c r="BL17" s="28">
        <v>78.268497109826598</v>
      </c>
      <c r="BM17" s="28">
        <v>78.382215909090903</v>
      </c>
      <c r="BN17" s="28">
        <v>78.232656546489494</v>
      </c>
      <c r="BO17" s="28">
        <v>78.284981203007504</v>
      </c>
      <c r="BP17" s="28">
        <v>78.326443202979505</v>
      </c>
      <c r="BQ17" s="28">
        <v>78.319417122040093</v>
      </c>
      <c r="BR17" s="28">
        <v>78.512714025500898</v>
      </c>
      <c r="BS17" s="28">
        <v>78.250387323943698</v>
      </c>
      <c r="BT17" s="28">
        <v>78.222608695652198</v>
      </c>
      <c r="BU17" s="28">
        <v>78.2212802768166</v>
      </c>
      <c r="BV17" s="28">
        <v>78.228586762075096</v>
      </c>
      <c r="BW17" s="28">
        <v>77.812313167259802</v>
      </c>
      <c r="BX17" s="28">
        <v>77.658057040998202</v>
      </c>
      <c r="BY17" s="28">
        <v>77.499602888086599</v>
      </c>
      <c r="BZ17" s="28">
        <v>77.347567084078705</v>
      </c>
      <c r="CA17" s="28">
        <v>77.034821428571405</v>
      </c>
      <c r="CB17" s="28">
        <v>77.350017825311895</v>
      </c>
      <c r="CC17" s="28">
        <v>77.588199643493795</v>
      </c>
      <c r="CD17" s="28">
        <v>77.698197879858597</v>
      </c>
      <c r="CE17" s="28">
        <v>77.841730103806199</v>
      </c>
      <c r="CF17" s="28">
        <v>77.239404761904794</v>
      </c>
      <c r="CG17" s="28">
        <v>76.924010152284197</v>
      </c>
      <c r="CH17" s="28">
        <v>77.383362218370905</v>
      </c>
      <c r="CI17" s="28">
        <v>77.871114864864794</v>
      </c>
      <c r="CJ17" s="28">
        <v>78.082027027026996</v>
      </c>
      <c r="CK17" s="28">
        <v>78.642164429530197</v>
      </c>
      <c r="CL17" s="28">
        <v>78.716129568106297</v>
      </c>
      <c r="CM17" s="28">
        <v>78.499967159277503</v>
      </c>
      <c r="CN17" s="28">
        <v>78.596986970684</v>
      </c>
      <c r="CO17" s="28">
        <v>78.536406504064999</v>
      </c>
      <c r="CP17" s="28">
        <v>78.919117647058798</v>
      </c>
      <c r="CQ17" s="28">
        <v>79.221904761904796</v>
      </c>
      <c r="CR17" s="28">
        <v>79.221629116117796</v>
      </c>
      <c r="CS17" s="28">
        <v>79.079368231046899</v>
      </c>
      <c r="CT17" s="28">
        <v>79.256501901140695</v>
      </c>
      <c r="CU17" s="28">
        <v>79.288468809073706</v>
      </c>
      <c r="CV17" s="28">
        <v>79.466120527306998</v>
      </c>
      <c r="CW17" s="28">
        <v>79.562038095238094</v>
      </c>
      <c r="CX17" s="28">
        <v>79.381249999999994</v>
      </c>
      <c r="CY17" s="28">
        <v>79.336516853932594</v>
      </c>
      <c r="CZ17" s="28">
        <v>79.324851851851903</v>
      </c>
      <c r="DA17" s="28">
        <v>79.712833333333293</v>
      </c>
      <c r="DB17" s="28">
        <v>79.955454545454501</v>
      </c>
      <c r="DC17" s="28">
        <v>79.525337078651702</v>
      </c>
      <c r="DD17" s="28">
        <v>79.269020715630901</v>
      </c>
      <c r="DE17" s="28">
        <v>79.394746716697895</v>
      </c>
      <c r="DF17" s="28">
        <v>79.686973180076606</v>
      </c>
      <c r="DG17" s="28">
        <v>79.919087452471501</v>
      </c>
      <c r="DH17" s="28">
        <v>79.947623574144501</v>
      </c>
      <c r="DI17" s="28">
        <v>79.695931558935399</v>
      </c>
      <c r="DJ17" s="28">
        <v>79.880763358778594</v>
      </c>
      <c r="DK17" s="28">
        <v>79.741873804971306</v>
      </c>
      <c r="DL17" s="28">
        <v>79.721420345489406</v>
      </c>
      <c r="DM17" s="28">
        <v>79.904913627639104</v>
      </c>
      <c r="DN17" s="28">
        <v>79.895114503816799</v>
      </c>
      <c r="DO17" s="28">
        <v>80.082092130518205</v>
      </c>
      <c r="DP17" s="28">
        <v>79.879236641221397</v>
      </c>
      <c r="DQ17" s="28">
        <v>79.741040462427705</v>
      </c>
      <c r="DR17" s="28">
        <v>79.553586744639404</v>
      </c>
      <c r="DS17" s="28">
        <v>79.407917485265202</v>
      </c>
      <c r="DT17" s="28">
        <v>79.245156862745105</v>
      </c>
      <c r="DU17" s="28">
        <v>79.417834645669302</v>
      </c>
      <c r="DV17" s="28">
        <v>79.443405088062605</v>
      </c>
      <c r="DW17" s="28">
        <v>79.285838264299798</v>
      </c>
      <c r="DX17" s="28">
        <v>79.527337278106501</v>
      </c>
      <c r="DY17" s="28">
        <v>79.6875098039216</v>
      </c>
      <c r="DZ17" s="28">
        <v>79.738490196078402</v>
      </c>
      <c r="EA17" s="28">
        <v>79.701227722772302</v>
      </c>
      <c r="EB17" s="28">
        <v>79.630658682634703</v>
      </c>
      <c r="EC17" s="28">
        <v>79.883987975951896</v>
      </c>
      <c r="ED17" s="28">
        <v>80.216755102040807</v>
      </c>
      <c r="EE17" s="28">
        <v>80.310347648261697</v>
      </c>
      <c r="EF17" s="28">
        <v>82.937971602434104</v>
      </c>
      <c r="EG17" s="28">
        <v>83.2455443548387</v>
      </c>
      <c r="EH17" s="28">
        <v>83.352144288577193</v>
      </c>
      <c r="EI17" s="28">
        <v>85.4020841683367</v>
      </c>
      <c r="EJ17" s="28">
        <v>84.9559</v>
      </c>
      <c r="EK17" s="28">
        <v>84.945358565736996</v>
      </c>
      <c r="EL17" s="28">
        <v>85.168188976377905</v>
      </c>
      <c r="EM17" s="28">
        <v>85.131839530332698</v>
      </c>
      <c r="EN17" s="28">
        <v>84.955135135135095</v>
      </c>
      <c r="EO17" s="28">
        <v>85.067538759689896</v>
      </c>
      <c r="EP17" s="28">
        <v>85.181025641025599</v>
      </c>
      <c r="EQ17" s="28">
        <v>85.413073929961101</v>
      </c>
      <c r="ER17" s="28">
        <v>86.000645792563603</v>
      </c>
      <c r="ES17" s="28">
        <v>86.267079303675004</v>
      </c>
      <c r="ET17" s="28">
        <v>86.335999999999999</v>
      </c>
      <c r="EU17" s="28">
        <v>86.137241379310296</v>
      </c>
      <c r="EV17" s="28">
        <v>85.928714555765595</v>
      </c>
      <c r="EW17" s="28">
        <v>86.234239543726204</v>
      </c>
      <c r="EX17" s="28">
        <v>86.761904761904802</v>
      </c>
      <c r="EY17" s="28">
        <v>86.137567049808396</v>
      </c>
      <c r="EZ17" s="28">
        <v>85.996973180076594</v>
      </c>
      <c r="FA17" s="28">
        <v>86.371089866156794</v>
      </c>
      <c r="FB17" s="28">
        <v>86.674710424710398</v>
      </c>
      <c r="FC17" s="28">
        <v>87.120967741935502</v>
      </c>
      <c r="FD17" s="28">
        <v>87.789810246679295</v>
      </c>
      <c r="FE17" s="28">
        <v>87.492580645161297</v>
      </c>
      <c r="FF17" s="28">
        <v>87.594207547169802</v>
      </c>
      <c r="FG17" s="28">
        <v>87.3199232245681</v>
      </c>
      <c r="FH17" s="28">
        <v>87.156666666666695</v>
      </c>
      <c r="FI17" s="28">
        <v>87.340435606060595</v>
      </c>
      <c r="FJ17" s="28">
        <v>86.811123809523806</v>
      </c>
      <c r="FK17" s="28">
        <v>86.721518026565505</v>
      </c>
      <c r="FL17" s="28">
        <v>86.954571428571398</v>
      </c>
      <c r="FM17" s="28">
        <v>87.133041825095006</v>
      </c>
      <c r="FN17" s="28">
        <v>87.446494252873606</v>
      </c>
      <c r="FO17" s="28">
        <v>87.607944444444399</v>
      </c>
      <c r="FP17" s="28">
        <v>89.121520146520098</v>
      </c>
      <c r="FQ17" s="28">
        <v>89.028998178506399</v>
      </c>
      <c r="FR17" s="28">
        <v>88.697967332123397</v>
      </c>
      <c r="FS17" s="28">
        <v>88.859079422382706</v>
      </c>
      <c r="FT17" s="28">
        <v>88.883285457809706</v>
      </c>
      <c r="FU17" s="28">
        <v>88.688568935427597</v>
      </c>
      <c r="FV17" s="28">
        <v>89.165919439579696</v>
      </c>
      <c r="FW17" s="28">
        <v>88.664322469982807</v>
      </c>
      <c r="FX17" s="28">
        <v>88.793678756476695</v>
      </c>
      <c r="FY17" s="28">
        <v>89.666952714535896</v>
      </c>
      <c r="FZ17" s="28">
        <v>89.645828779599299</v>
      </c>
      <c r="GA17" s="28">
        <v>89.933000000000007</v>
      </c>
      <c r="GB17" s="28">
        <v>90.159398907103807</v>
      </c>
      <c r="GC17" s="28">
        <v>90.102220183486196</v>
      </c>
      <c r="GD17" s="28">
        <v>89.831332116788303</v>
      </c>
      <c r="GE17" s="28">
        <v>89.948394160583902</v>
      </c>
      <c r="GF17" s="28">
        <v>89.9</v>
      </c>
      <c r="GG17" s="28">
        <v>89.687049180327904</v>
      </c>
      <c r="GH17" s="28">
        <v>89.757358834244101</v>
      </c>
      <c r="GI17" s="28">
        <v>89.760750915750904</v>
      </c>
      <c r="GJ17" s="28">
        <v>89.612815356489904</v>
      </c>
      <c r="GK17" s="28">
        <v>89.61</v>
      </c>
      <c r="GL17" s="28">
        <v>89.426617100371701</v>
      </c>
      <c r="GM17" s="28">
        <v>89.756040892193298</v>
      </c>
      <c r="GN17" s="28">
        <v>89.738149532710295</v>
      </c>
      <c r="GO17" s="28">
        <v>89.757874762808299</v>
      </c>
      <c r="GP17" s="28">
        <v>89.719827255278304</v>
      </c>
      <c r="GQ17" s="28">
        <v>89.469287090558694</v>
      </c>
      <c r="GR17" s="28">
        <v>89.563759689922506</v>
      </c>
      <c r="GS17" s="28">
        <v>89.594027237354098</v>
      </c>
      <c r="GT17" s="28">
        <v>89.102237354085602</v>
      </c>
      <c r="GU17" s="28">
        <v>88.964931773879101</v>
      </c>
      <c r="GV17" s="28">
        <v>88.885992141453798</v>
      </c>
      <c r="GW17" s="28">
        <v>89.053486055776901</v>
      </c>
      <c r="GX17" s="28">
        <v>88.801188524590202</v>
      </c>
      <c r="GY17" s="28">
        <v>89.148993839835697</v>
      </c>
      <c r="GZ17" s="28">
        <v>89.471946721311497</v>
      </c>
      <c r="HA17" s="28">
        <v>89.064421487603298</v>
      </c>
      <c r="HB17" s="28">
        <v>89.176329896907205</v>
      </c>
      <c r="HC17" s="28">
        <v>89.374636174636194</v>
      </c>
      <c r="HD17" s="28">
        <v>89.448947368421003</v>
      </c>
      <c r="HE17" s="28">
        <v>89.237029914529899</v>
      </c>
      <c r="HF17" s="28">
        <v>89.376353711790401</v>
      </c>
      <c r="HG17" s="28">
        <v>88.954868421052595</v>
      </c>
      <c r="HH17" s="28">
        <v>89.179712389380498</v>
      </c>
      <c r="HI17" s="28">
        <v>89.076098654708503</v>
      </c>
      <c r="HJ17" s="28">
        <v>99.621538461538506</v>
      </c>
      <c r="HK17" s="28">
        <v>99.312669683257894</v>
      </c>
      <c r="HL17" s="28">
        <v>105.787233560091</v>
      </c>
      <c r="HM17" s="28">
        <v>98.794292237442903</v>
      </c>
      <c r="HN17" s="28">
        <v>98.691885057471296</v>
      </c>
      <c r="HO17" s="28">
        <v>99.132356979405003</v>
      </c>
      <c r="HP17" s="28">
        <v>98.966938775510201</v>
      </c>
      <c r="HQ17" s="28">
        <v>98.585148063781304</v>
      </c>
      <c r="HR17" s="28">
        <v>98.690504587155999</v>
      </c>
      <c r="HS17" s="28">
        <v>98.774837209302305</v>
      </c>
      <c r="HT17" s="28">
        <v>98.498767123287706</v>
      </c>
      <c r="HU17" s="28">
        <v>97.962165898617499</v>
      </c>
      <c r="HV17" s="28">
        <v>103.722763466042</v>
      </c>
      <c r="HW17" s="28">
        <v>103.12049065420599</v>
      </c>
      <c r="HX17" s="28">
        <v>103.174080188679</v>
      </c>
      <c r="HY17" s="28">
        <v>103.597559808612</v>
      </c>
      <c r="HZ17" s="28">
        <v>104.096826923077</v>
      </c>
      <c r="IA17" s="28">
        <v>104.23832524271801</v>
      </c>
      <c r="IB17" s="28">
        <v>103.592920792079</v>
      </c>
      <c r="IC17" s="28">
        <v>103.10346633416501</v>
      </c>
      <c r="ID17" s="28">
        <v>103.52052500000001</v>
      </c>
      <c r="IE17" s="28">
        <v>103.27398477157401</v>
      </c>
      <c r="IF17" s="28">
        <v>102.910577889447</v>
      </c>
      <c r="IG17" s="28">
        <v>101.96404580152701</v>
      </c>
      <c r="IH17" s="28">
        <v>102.827942708333</v>
      </c>
      <c r="II17" s="28">
        <v>103.365223097113</v>
      </c>
      <c r="IJ17" s="28">
        <v>103.24307486631</v>
      </c>
    </row>
    <row r="18" spans="1:244" ht="15" customHeight="1" x14ac:dyDescent="0.2">
      <c r="A18" s="19" t="s">
        <v>205</v>
      </c>
      <c r="B18" s="28">
        <v>62.2489905647287</v>
      </c>
      <c r="C18" s="28">
        <v>62.379815683874</v>
      </c>
      <c r="D18" s="28">
        <v>62.439222229652898</v>
      </c>
      <c r="E18" s="28">
        <v>62.501436706375202</v>
      </c>
      <c r="F18" s="28">
        <v>62.611107963690202</v>
      </c>
      <c r="G18" s="28">
        <v>62.7075300975795</v>
      </c>
      <c r="H18" s="28">
        <v>62.830484658735102</v>
      </c>
      <c r="I18" s="28">
        <v>62.720575306643397</v>
      </c>
      <c r="J18" s="28">
        <v>62.645751988653899</v>
      </c>
      <c r="K18" s="28">
        <v>62.519081061343698</v>
      </c>
      <c r="L18" s="28">
        <v>62.472361922939299</v>
      </c>
      <c r="M18" s="28">
        <v>62.564745034890002</v>
      </c>
      <c r="N18" s="28">
        <v>64.464162377011803</v>
      </c>
      <c r="O18" s="28">
        <v>64.500913747838894</v>
      </c>
      <c r="P18" s="28">
        <v>64.578817699785404</v>
      </c>
      <c r="Q18" s="28">
        <v>64.614576872781598</v>
      </c>
      <c r="R18" s="28">
        <v>64.655471604938299</v>
      </c>
      <c r="S18" s="28">
        <v>64.763504644341197</v>
      </c>
      <c r="T18" s="28">
        <v>64.805516005588302</v>
      </c>
      <c r="U18" s="28">
        <v>64.909269158990995</v>
      </c>
      <c r="V18" s="28">
        <v>65.027674890973202</v>
      </c>
      <c r="W18" s="28">
        <v>65.051086892488897</v>
      </c>
      <c r="X18" s="28">
        <v>65.019286991635397</v>
      </c>
      <c r="Y18" s="28">
        <v>65.119898453990501</v>
      </c>
      <c r="Z18" s="28">
        <v>65.065588713073794</v>
      </c>
      <c r="AA18" s="28">
        <v>65.0740823195937</v>
      </c>
      <c r="AB18" s="28">
        <v>65.526062055289898</v>
      </c>
      <c r="AC18" s="28">
        <v>67.471504837595006</v>
      </c>
      <c r="AD18" s="28">
        <v>67.031691348847801</v>
      </c>
      <c r="AE18" s="28">
        <v>67.211599661208297</v>
      </c>
      <c r="AF18" s="28">
        <v>67.3187615320101</v>
      </c>
      <c r="AG18" s="28">
        <v>67.4090883489785</v>
      </c>
      <c r="AH18" s="28">
        <v>67.704026130213705</v>
      </c>
      <c r="AI18" s="28">
        <v>67.998743870237604</v>
      </c>
      <c r="AJ18" s="28">
        <v>67.440311792278905</v>
      </c>
      <c r="AK18" s="28">
        <v>67.275746005395305</v>
      </c>
      <c r="AL18" s="28">
        <v>66.980097996984696</v>
      </c>
      <c r="AM18" s="28">
        <v>66.966246081921</v>
      </c>
      <c r="AN18" s="28">
        <v>66.998168607701203</v>
      </c>
      <c r="AO18" s="28">
        <v>68.938738211213604</v>
      </c>
      <c r="AP18" s="28">
        <v>69.025389298137895</v>
      </c>
      <c r="AQ18" s="28">
        <v>69.132117611366695</v>
      </c>
      <c r="AR18" s="28">
        <v>71.871730036115594</v>
      </c>
      <c r="AS18" s="28">
        <v>71.977131594605297</v>
      </c>
      <c r="AT18" s="28">
        <v>72.253175868516905</v>
      </c>
      <c r="AU18" s="28">
        <v>72.367677475474807</v>
      </c>
      <c r="AV18" s="28">
        <v>72.363544381203198</v>
      </c>
      <c r="AW18" s="28">
        <v>72.2403339362738</v>
      </c>
      <c r="AX18" s="28">
        <v>72.121862065599402</v>
      </c>
      <c r="AY18" s="28">
        <v>72.093394358032995</v>
      </c>
      <c r="AZ18" s="28">
        <v>72.129407467532502</v>
      </c>
      <c r="BA18" s="28">
        <v>72.197913631878194</v>
      </c>
      <c r="BB18" s="28">
        <v>72.220032048304702</v>
      </c>
      <c r="BC18" s="28">
        <v>72.3842514915099</v>
      </c>
      <c r="BD18" s="28">
        <v>72.569701750397797</v>
      </c>
      <c r="BE18" s="28">
        <v>74.445263825929302</v>
      </c>
      <c r="BF18" s="28">
        <v>74.622850729517396</v>
      </c>
      <c r="BG18" s="28">
        <v>74.636977105333202</v>
      </c>
      <c r="BH18" s="28">
        <v>74.586869617897804</v>
      </c>
      <c r="BI18" s="28">
        <v>74.492245773732094</v>
      </c>
      <c r="BJ18" s="28">
        <v>74.505650915668099</v>
      </c>
      <c r="BK18" s="28">
        <v>74.490554090888807</v>
      </c>
      <c r="BL18" s="28">
        <v>74.516220886551395</v>
      </c>
      <c r="BM18" s="28">
        <v>74.529793967436405</v>
      </c>
      <c r="BN18" s="28">
        <v>74.672947777298205</v>
      </c>
      <c r="BO18" s="28">
        <v>74.682327793008895</v>
      </c>
      <c r="BP18" s="28">
        <v>74.759906952921597</v>
      </c>
      <c r="BQ18" s="28">
        <v>74.8164499808682</v>
      </c>
      <c r="BR18" s="28">
        <v>75.131812375755999</v>
      </c>
      <c r="BS18" s="28">
        <v>75.2790060026025</v>
      </c>
      <c r="BT18" s="28">
        <v>75.2721896404109</v>
      </c>
      <c r="BU18" s="28">
        <v>74.969848159222593</v>
      </c>
      <c r="BV18" s="28">
        <v>74.639946393015805</v>
      </c>
      <c r="BW18" s="28">
        <v>74.457783103963706</v>
      </c>
      <c r="BX18" s="28">
        <v>74.431817562254196</v>
      </c>
      <c r="BY18" s="28">
        <v>74.557604220813005</v>
      </c>
      <c r="BZ18" s="28">
        <v>74.763979131711395</v>
      </c>
      <c r="CA18" s="28">
        <v>74.911945314130705</v>
      </c>
      <c r="CB18" s="28">
        <v>75.110870695932604</v>
      </c>
      <c r="CC18" s="28">
        <v>75.287849590546301</v>
      </c>
      <c r="CD18" s="28">
        <v>75.438609510086494</v>
      </c>
      <c r="CE18" s="28">
        <v>75.549916873637798</v>
      </c>
      <c r="CF18" s="28">
        <v>75.446232782719207</v>
      </c>
      <c r="CG18" s="28">
        <v>75.388002729754305</v>
      </c>
      <c r="CH18" s="28">
        <v>75.377848553786194</v>
      </c>
      <c r="CI18" s="28">
        <v>75.452961456102798</v>
      </c>
      <c r="CJ18" s="28">
        <v>75.445245641838298</v>
      </c>
      <c r="CK18" s="28">
        <v>75.436784525790301</v>
      </c>
      <c r="CL18" s="28">
        <v>75.524757910985301</v>
      </c>
      <c r="CM18" s="28">
        <v>75.548845879959302</v>
      </c>
      <c r="CN18" s="28">
        <v>75.630857851825596</v>
      </c>
      <c r="CO18" s="28">
        <v>75.684513763311202</v>
      </c>
      <c r="CP18" s="28">
        <v>75.894687422166797</v>
      </c>
      <c r="CQ18" s="28">
        <v>75.975721361318193</v>
      </c>
      <c r="CR18" s="28">
        <v>75.993609344893997</v>
      </c>
      <c r="CS18" s="28">
        <v>75.931068996714401</v>
      </c>
      <c r="CT18" s="28">
        <v>75.789957901384</v>
      </c>
      <c r="CU18" s="28">
        <v>75.886264792517196</v>
      </c>
      <c r="CV18" s="28">
        <v>75.935900848275494</v>
      </c>
      <c r="CW18" s="28">
        <v>76.018560240963893</v>
      </c>
      <c r="CX18" s="28">
        <v>76.138174997515605</v>
      </c>
      <c r="CY18" s="28">
        <v>76.109228834870095</v>
      </c>
      <c r="CZ18" s="28">
        <v>76.286048644142596</v>
      </c>
      <c r="DA18" s="28">
        <v>76.416637241111701</v>
      </c>
      <c r="DB18" s="28">
        <v>76.562720123510402</v>
      </c>
      <c r="DC18" s="28">
        <v>76.655221255854002</v>
      </c>
      <c r="DD18" s="28">
        <v>76.559414643327699</v>
      </c>
      <c r="DE18" s="28">
        <v>76.575670711708696</v>
      </c>
      <c r="DF18" s="28">
        <v>76.748156163695697</v>
      </c>
      <c r="DG18" s="28">
        <v>76.795454681573105</v>
      </c>
      <c r="DH18" s="28">
        <v>76.828638613861401</v>
      </c>
      <c r="DI18" s="28">
        <v>76.897022011647394</v>
      </c>
      <c r="DJ18" s="28">
        <v>77.006527566399896</v>
      </c>
      <c r="DK18" s="28">
        <v>77.144294238481805</v>
      </c>
      <c r="DL18" s="28">
        <v>77.269283657834393</v>
      </c>
      <c r="DM18" s="28">
        <v>77.401127520038898</v>
      </c>
      <c r="DN18" s="28">
        <v>77.636635238371497</v>
      </c>
      <c r="DO18" s="28">
        <v>77.781740462400094</v>
      </c>
      <c r="DP18" s="28">
        <v>77.830452446036404</v>
      </c>
      <c r="DQ18" s="28">
        <v>77.772592297973901</v>
      </c>
      <c r="DR18" s="28">
        <v>78.189159948652105</v>
      </c>
      <c r="DS18" s="28">
        <v>78.180006121824306</v>
      </c>
      <c r="DT18" s="28">
        <v>78.169970238095203</v>
      </c>
      <c r="DU18" s="28">
        <v>78.2252448633553</v>
      </c>
      <c r="DV18" s="28">
        <v>78.186167342097406</v>
      </c>
      <c r="DW18" s="28">
        <v>78.217676698362894</v>
      </c>
      <c r="DX18" s="28">
        <v>78.237155310962805</v>
      </c>
      <c r="DY18" s="28">
        <v>78.377594642943507</v>
      </c>
      <c r="DZ18" s="28">
        <v>78.481414228755298</v>
      </c>
      <c r="EA18" s="28">
        <v>78.465905788499001</v>
      </c>
      <c r="EB18" s="28">
        <v>78.333656245618897</v>
      </c>
      <c r="EC18" s="28">
        <v>78.233448627124105</v>
      </c>
      <c r="ED18" s="28">
        <v>78.882434270828298</v>
      </c>
      <c r="EE18" s="28">
        <v>79.314164210326098</v>
      </c>
      <c r="EF18" s="28">
        <v>81.754025015281897</v>
      </c>
      <c r="EG18" s="28">
        <v>81.788213835891199</v>
      </c>
      <c r="EH18" s="28">
        <v>81.763704285186506</v>
      </c>
      <c r="EI18" s="28">
        <v>83.349025470653402</v>
      </c>
      <c r="EJ18" s="28">
        <v>83.385334920562201</v>
      </c>
      <c r="EK18" s="28">
        <v>83.438066527120498</v>
      </c>
      <c r="EL18" s="28">
        <v>83.706224346486593</v>
      </c>
      <c r="EM18" s="28">
        <v>83.638546218111898</v>
      </c>
      <c r="EN18" s="28">
        <v>83.617864311697403</v>
      </c>
      <c r="EO18" s="28">
        <v>83.549942800190706</v>
      </c>
      <c r="EP18" s="28">
        <v>83.644731011939896</v>
      </c>
      <c r="EQ18" s="28">
        <v>83.528988215261904</v>
      </c>
      <c r="ER18" s="28">
        <v>83.798992821694398</v>
      </c>
      <c r="ES18" s="28">
        <v>83.695959445876895</v>
      </c>
      <c r="ET18" s="28">
        <v>83.777262364006802</v>
      </c>
      <c r="EU18" s="28">
        <v>83.833311445860701</v>
      </c>
      <c r="EV18" s="28">
        <v>83.818250181074504</v>
      </c>
      <c r="EW18" s="28">
        <v>83.919813527716599</v>
      </c>
      <c r="EX18" s="28">
        <v>84.131148898604295</v>
      </c>
      <c r="EY18" s="28">
        <v>84.006401791638993</v>
      </c>
      <c r="EZ18" s="28">
        <v>83.942039111835399</v>
      </c>
      <c r="FA18" s="28">
        <v>83.766020231330302</v>
      </c>
      <c r="FB18" s="28">
        <v>84.132945778824705</v>
      </c>
      <c r="FC18" s="28">
        <v>84.568058506224105</v>
      </c>
      <c r="FD18" s="28">
        <v>84.533051610526698</v>
      </c>
      <c r="FE18" s="28">
        <v>84.519896611606995</v>
      </c>
      <c r="FF18" s="28">
        <v>84.443588273040803</v>
      </c>
      <c r="FG18" s="28">
        <v>84.401454494806799</v>
      </c>
      <c r="FH18" s="28">
        <v>84.363920391723298</v>
      </c>
      <c r="FI18" s="28">
        <v>84.402608217887803</v>
      </c>
      <c r="FJ18" s="28">
        <v>84.341290284913597</v>
      </c>
      <c r="FK18" s="28">
        <v>84.323560774967305</v>
      </c>
      <c r="FL18" s="28">
        <v>84.153466268114599</v>
      </c>
      <c r="FM18" s="28">
        <v>84.083167141144699</v>
      </c>
      <c r="FN18" s="28">
        <v>84.173340833728105</v>
      </c>
      <c r="FO18" s="28">
        <v>84.204493278784298</v>
      </c>
      <c r="FP18" s="28">
        <v>84.953960954280404</v>
      </c>
      <c r="FQ18" s="28">
        <v>84.849970473558699</v>
      </c>
      <c r="FR18" s="28">
        <v>84.818907912483098</v>
      </c>
      <c r="FS18" s="28">
        <v>84.783879393266702</v>
      </c>
      <c r="FT18" s="28">
        <v>84.765587121908197</v>
      </c>
      <c r="FU18" s="28">
        <v>84.816307040298099</v>
      </c>
      <c r="FV18" s="28">
        <v>84.744629602730797</v>
      </c>
      <c r="FW18" s="28">
        <v>84.685995053408803</v>
      </c>
      <c r="FX18" s="28">
        <v>84.640008239593001</v>
      </c>
      <c r="FY18" s="28">
        <v>84.651511686443698</v>
      </c>
      <c r="FZ18" s="28">
        <v>84.723405009633893</v>
      </c>
      <c r="GA18" s="28">
        <v>84.773362538114199</v>
      </c>
      <c r="GB18" s="28">
        <v>84.805208808190102</v>
      </c>
      <c r="GC18" s="28">
        <v>84.910438691675694</v>
      </c>
      <c r="GD18" s="28">
        <v>85.086313231463095</v>
      </c>
      <c r="GE18" s="28">
        <v>85.2366929961089</v>
      </c>
      <c r="GF18" s="28">
        <v>85.386423124805503</v>
      </c>
      <c r="GG18" s="28">
        <v>85.607516994911194</v>
      </c>
      <c r="GH18" s="28">
        <v>85.683611716197305</v>
      </c>
      <c r="GI18" s="28">
        <v>85.809222882442</v>
      </c>
      <c r="GJ18" s="28">
        <v>85.884538825537206</v>
      </c>
      <c r="GK18" s="28">
        <v>85.992828325847896</v>
      </c>
      <c r="GL18" s="28">
        <v>86.014627894272394</v>
      </c>
      <c r="GM18" s="28">
        <v>86.164556775632093</v>
      </c>
      <c r="GN18" s="28">
        <v>86.252673371486296</v>
      </c>
      <c r="GO18" s="28">
        <v>86.282755226517494</v>
      </c>
      <c r="GP18" s="28">
        <v>86.354136974789895</v>
      </c>
      <c r="GQ18" s="28">
        <v>86.454807029345005</v>
      </c>
      <c r="GR18" s="28">
        <v>86.590473903702801</v>
      </c>
      <c r="GS18" s="28">
        <v>86.815496789455906</v>
      </c>
      <c r="GT18" s="28">
        <v>86.865021887883003</v>
      </c>
      <c r="GU18" s="28">
        <v>87.041699944654894</v>
      </c>
      <c r="GV18" s="28">
        <v>86.997282687470701</v>
      </c>
      <c r="GW18" s="28">
        <v>87.117113656687806</v>
      </c>
      <c r="GX18" s="28">
        <v>87.045173673743093</v>
      </c>
      <c r="GY18" s="28">
        <v>87.043652694610799</v>
      </c>
      <c r="GZ18" s="28">
        <v>87.071156061309793</v>
      </c>
      <c r="HA18" s="28">
        <v>87.092635022271693</v>
      </c>
      <c r="HB18" s="28">
        <v>87.131689578302101</v>
      </c>
      <c r="HC18" s="28">
        <v>87.212927248247397</v>
      </c>
      <c r="HD18" s="28">
        <v>87.294020095827307</v>
      </c>
      <c r="HE18" s="28">
        <v>87.3322920646754</v>
      </c>
      <c r="HF18" s="28">
        <v>87.332340286527597</v>
      </c>
      <c r="HG18" s="28">
        <v>87.351053023255801</v>
      </c>
      <c r="HH18" s="28">
        <v>87.332314591078102</v>
      </c>
      <c r="HI18" s="28">
        <v>87.366356430103494</v>
      </c>
      <c r="HJ18" s="28">
        <v>98.013380904522606</v>
      </c>
      <c r="HK18" s="28">
        <v>98.282159062327096</v>
      </c>
      <c r="HL18" s="28">
        <v>104.44351784634</v>
      </c>
      <c r="HM18" s="28">
        <v>97.083338548501004</v>
      </c>
      <c r="HN18" s="28">
        <v>97.264760626171494</v>
      </c>
      <c r="HO18" s="28">
        <v>97.427508506424203</v>
      </c>
      <c r="HP18" s="28">
        <v>97.4737726532274</v>
      </c>
      <c r="HQ18" s="28">
        <v>97.555846091039001</v>
      </c>
      <c r="HR18" s="28">
        <v>97.642781368626203</v>
      </c>
      <c r="HS18" s="28">
        <v>97.734494312625401</v>
      </c>
      <c r="HT18" s="28">
        <v>97.575674735092505</v>
      </c>
      <c r="HU18" s="28">
        <v>97.542795822454295</v>
      </c>
      <c r="HV18" s="28">
        <v>103.443416933176</v>
      </c>
      <c r="HW18" s="28">
        <v>103.657876190476</v>
      </c>
      <c r="HX18" s="28">
        <v>103.693563295754</v>
      </c>
      <c r="HY18" s="28">
        <v>103.754137911624</v>
      </c>
      <c r="HZ18" s="28">
        <v>103.740921326801</v>
      </c>
      <c r="IA18" s="28">
        <v>103.858085250721</v>
      </c>
      <c r="IB18" s="28">
        <v>103.84091518491201</v>
      </c>
      <c r="IC18" s="28">
        <v>103.91446972288701</v>
      </c>
      <c r="ID18" s="28">
        <v>103.88527782556299</v>
      </c>
      <c r="IE18" s="28">
        <v>103.878519456597</v>
      </c>
      <c r="IF18" s="28">
        <v>103.646766218012</v>
      </c>
      <c r="IG18" s="28">
        <v>103.469049035042</v>
      </c>
      <c r="IH18" s="28">
        <v>103.659321127469</v>
      </c>
      <c r="II18" s="28">
        <v>103.82722077922099</v>
      </c>
      <c r="IJ18" s="28">
        <v>104.087670916896</v>
      </c>
    </row>
    <row r="19" spans="1:244" ht="15" customHeight="1" x14ac:dyDescent="0.2">
      <c r="A19" s="19" t="s">
        <v>206</v>
      </c>
      <c r="B19" s="28">
        <v>63.953306122449</v>
      </c>
      <c r="C19" s="28">
        <v>64.035837685817597</v>
      </c>
      <c r="D19" s="28">
        <v>64.244440855874004</v>
      </c>
      <c r="E19" s="28">
        <v>64.569988376598204</v>
      </c>
      <c r="F19" s="28">
        <v>64.109621414914002</v>
      </c>
      <c r="G19" s="28">
        <v>64.542256097560994</v>
      </c>
      <c r="H19" s="28">
        <v>64.336728744939293</v>
      </c>
      <c r="I19" s="28">
        <v>65.0209180035651</v>
      </c>
      <c r="J19" s="28">
        <v>65.241292607348399</v>
      </c>
      <c r="K19" s="28">
        <v>65.323102541630107</v>
      </c>
      <c r="L19" s="28">
        <v>65.262581770606204</v>
      </c>
      <c r="M19" s="28">
        <v>64.751371807000893</v>
      </c>
      <c r="N19" s="28">
        <v>66.769754738015607</v>
      </c>
      <c r="O19" s="28">
        <v>66.649838619922093</v>
      </c>
      <c r="P19" s="28">
        <v>66.601141124586505</v>
      </c>
      <c r="Q19" s="28">
        <v>66.572319474835894</v>
      </c>
      <c r="R19" s="28">
        <v>66.599705882352893</v>
      </c>
      <c r="S19" s="28">
        <v>66.430469945355199</v>
      </c>
      <c r="T19" s="28">
        <v>66.446236203090507</v>
      </c>
      <c r="U19" s="28">
        <v>66.372986225895303</v>
      </c>
      <c r="V19" s="28">
        <v>66.344838709677404</v>
      </c>
      <c r="W19" s="28">
        <v>66.445599565925093</v>
      </c>
      <c r="X19" s="28">
        <v>66.773259698275893</v>
      </c>
      <c r="Y19" s="28">
        <v>66.941360132158593</v>
      </c>
      <c r="Z19" s="28">
        <v>66.850040091637993</v>
      </c>
      <c r="AA19" s="28">
        <v>66.908265306122402</v>
      </c>
      <c r="AB19" s="28">
        <v>67.3933502538071</v>
      </c>
      <c r="AC19" s="28">
        <v>69.587481772293899</v>
      </c>
      <c r="AD19" s="28">
        <v>69.082665910380001</v>
      </c>
      <c r="AE19" s="28">
        <v>69.403873873873906</v>
      </c>
      <c r="AF19" s="28">
        <v>69.387950865438299</v>
      </c>
      <c r="AG19" s="28">
        <v>69.525818584070805</v>
      </c>
      <c r="AH19" s="28">
        <v>69.832962555066104</v>
      </c>
      <c r="AI19" s="28">
        <v>70.197695248498107</v>
      </c>
      <c r="AJ19" s="28">
        <v>70.014630650496102</v>
      </c>
      <c r="AK19" s="28">
        <v>69.863979988882704</v>
      </c>
      <c r="AL19" s="28">
        <v>69.502871116225506</v>
      </c>
      <c r="AM19" s="28">
        <v>69.569631728045294</v>
      </c>
      <c r="AN19" s="28">
        <v>69.779428891377407</v>
      </c>
      <c r="AO19" s="28">
        <v>71.964292084726907</v>
      </c>
      <c r="AP19" s="28">
        <v>72.137444933920705</v>
      </c>
      <c r="AQ19" s="28">
        <v>72.1666648501362</v>
      </c>
      <c r="AR19" s="28">
        <v>74.745371676614198</v>
      </c>
      <c r="AS19" s="28">
        <v>74.716348435814496</v>
      </c>
      <c r="AT19" s="28">
        <v>74.861710315339394</v>
      </c>
      <c r="AU19" s="28">
        <v>75.0638721605917</v>
      </c>
      <c r="AV19" s="28">
        <v>75.013434917355397</v>
      </c>
      <c r="AW19" s="28">
        <v>74.961440287032303</v>
      </c>
      <c r="AX19" s="28">
        <v>74.881768421052598</v>
      </c>
      <c r="AY19" s="28">
        <v>74.740208768267195</v>
      </c>
      <c r="AZ19" s="28">
        <v>74.703252200932099</v>
      </c>
      <c r="BA19" s="28">
        <v>74.602116564417202</v>
      </c>
      <c r="BB19" s="28">
        <v>74.307825428859701</v>
      </c>
      <c r="BC19" s="28">
        <v>74.406337817638303</v>
      </c>
      <c r="BD19" s="28">
        <v>74.543146509341199</v>
      </c>
      <c r="BE19" s="28">
        <v>76.420784410458793</v>
      </c>
      <c r="BF19" s="28">
        <v>76.443115479115505</v>
      </c>
      <c r="BG19" s="28">
        <v>76.424415332362898</v>
      </c>
      <c r="BH19" s="28">
        <v>76.515516912815599</v>
      </c>
      <c r="BI19" s="28">
        <v>76.207269320843096</v>
      </c>
      <c r="BJ19" s="28">
        <v>76.3910325047801</v>
      </c>
      <c r="BK19" s="28">
        <v>76.128788020589596</v>
      </c>
      <c r="BL19" s="28">
        <v>76.051759815242505</v>
      </c>
      <c r="BM19" s="28">
        <v>75.995876755777104</v>
      </c>
      <c r="BN19" s="28">
        <v>76.288853046594994</v>
      </c>
      <c r="BO19" s="28">
        <v>76.255183384887303</v>
      </c>
      <c r="BP19" s="28">
        <v>76.356516411378493</v>
      </c>
      <c r="BQ19" s="28">
        <v>76.320300522648097</v>
      </c>
      <c r="BR19" s="28">
        <v>76.529461337967007</v>
      </c>
      <c r="BS19" s="28">
        <v>76.776329879101894</v>
      </c>
      <c r="BT19" s="28">
        <v>76.949863364645594</v>
      </c>
      <c r="BU19" s="28">
        <v>77.2284454855196</v>
      </c>
      <c r="BV19" s="28">
        <v>77.311106753812595</v>
      </c>
      <c r="BW19" s="28">
        <v>77.367225691347002</v>
      </c>
      <c r="BX19" s="28">
        <v>77.053900226757406</v>
      </c>
      <c r="BY19" s="28">
        <v>77.137716853932602</v>
      </c>
      <c r="BZ19" s="28">
        <v>77.289253798033997</v>
      </c>
      <c r="CA19" s="28">
        <v>77.255820763087797</v>
      </c>
      <c r="CB19" s="28">
        <v>77.387829150154104</v>
      </c>
      <c r="CC19" s="28">
        <v>77.453137598597706</v>
      </c>
      <c r="CD19" s="28">
        <v>77.502471566054197</v>
      </c>
      <c r="CE19" s="28">
        <v>77.733790707772499</v>
      </c>
      <c r="CF19" s="28">
        <v>77.7272363323289</v>
      </c>
      <c r="CG19" s="28">
        <v>77.950243693886307</v>
      </c>
      <c r="CH19" s="28">
        <v>77.983499344692007</v>
      </c>
      <c r="CI19" s="28">
        <v>78.133897861196004</v>
      </c>
      <c r="CJ19" s="28">
        <v>78.198316483516507</v>
      </c>
      <c r="CK19" s="28">
        <v>78.260496485061495</v>
      </c>
      <c r="CL19" s="28">
        <v>78.472809482001793</v>
      </c>
      <c r="CM19" s="28">
        <v>78.503547252747296</v>
      </c>
      <c r="CN19" s="28">
        <v>78.544646464646505</v>
      </c>
      <c r="CO19" s="28">
        <v>78.433618711385705</v>
      </c>
      <c r="CP19" s="28">
        <v>78.752741721854306</v>
      </c>
      <c r="CQ19" s="28">
        <v>78.879733806566094</v>
      </c>
      <c r="CR19" s="28">
        <v>78.855958314454</v>
      </c>
      <c r="CS19" s="28">
        <v>78.813569101907902</v>
      </c>
      <c r="CT19" s="28">
        <v>78.921785181501704</v>
      </c>
      <c r="CU19" s="28">
        <v>78.8802083333333</v>
      </c>
      <c r="CV19" s="28">
        <v>79.211463414634096</v>
      </c>
      <c r="CW19" s="28">
        <v>79.562250247279906</v>
      </c>
      <c r="CX19" s="28">
        <v>79.701595061728398</v>
      </c>
      <c r="CY19" s="28">
        <v>79.663129960317505</v>
      </c>
      <c r="CZ19" s="28">
        <v>79.832701234567907</v>
      </c>
      <c r="DA19" s="28">
        <v>80.128288822947596</v>
      </c>
      <c r="DB19" s="28">
        <v>80.306485148514795</v>
      </c>
      <c r="DC19" s="28">
        <v>80.308467225234097</v>
      </c>
      <c r="DD19" s="28">
        <v>80.326262278978405</v>
      </c>
      <c r="DE19" s="28">
        <v>80.231229105211398</v>
      </c>
      <c r="DF19" s="28">
        <v>80.101497512437803</v>
      </c>
      <c r="DG19" s="28">
        <v>80.235783489866506</v>
      </c>
      <c r="DH19" s="28">
        <v>80.391723289020206</v>
      </c>
      <c r="DI19" s="28">
        <v>80.436981782373195</v>
      </c>
      <c r="DJ19" s="28">
        <v>80.597038858829293</v>
      </c>
      <c r="DK19" s="28">
        <v>80.668222331048</v>
      </c>
      <c r="DL19" s="28">
        <v>80.791591576885395</v>
      </c>
      <c r="DM19" s="28">
        <v>80.8583984375</v>
      </c>
      <c r="DN19" s="28">
        <v>81.1343649635036</v>
      </c>
      <c r="DO19" s="28">
        <v>81.019917355371902</v>
      </c>
      <c r="DP19" s="28">
        <v>81.0813645130183</v>
      </c>
      <c r="DQ19" s="28">
        <v>81.088632233381105</v>
      </c>
      <c r="DR19" s="28">
        <v>80.950546421663404</v>
      </c>
      <c r="DS19" s="28">
        <v>80.873620192307698</v>
      </c>
      <c r="DT19" s="28">
        <v>80.886374940219994</v>
      </c>
      <c r="DU19" s="28">
        <v>80.869355755566104</v>
      </c>
      <c r="DV19" s="28">
        <v>80.8938232514178</v>
      </c>
      <c r="DW19" s="28">
        <v>80.930168776371303</v>
      </c>
      <c r="DX19" s="28">
        <v>80.941852886405997</v>
      </c>
      <c r="DY19" s="28">
        <v>81.151829550717906</v>
      </c>
      <c r="DZ19" s="28">
        <v>81.169724813432794</v>
      </c>
      <c r="EA19" s="28">
        <v>81.283533240353293</v>
      </c>
      <c r="EB19" s="28">
        <v>81.532136948529399</v>
      </c>
      <c r="EC19" s="28">
        <v>81.356508443633004</v>
      </c>
      <c r="ED19" s="28">
        <v>82.021436338921603</v>
      </c>
      <c r="EE19" s="28">
        <v>82.325769745649296</v>
      </c>
      <c r="EF19" s="28">
        <v>84.518885448916393</v>
      </c>
      <c r="EG19" s="28">
        <v>85.0747159841479</v>
      </c>
      <c r="EH19" s="28">
        <v>84.829416410706401</v>
      </c>
      <c r="EI19" s="28">
        <v>85.924398066783795</v>
      </c>
      <c r="EJ19" s="28">
        <v>86.076282722513099</v>
      </c>
      <c r="EK19" s="28">
        <v>85.920904392764797</v>
      </c>
      <c r="EL19" s="28">
        <v>85.864474023185906</v>
      </c>
      <c r="EM19" s="28">
        <v>86.060804106073505</v>
      </c>
      <c r="EN19" s="28">
        <v>85.989517562420602</v>
      </c>
      <c r="EO19" s="28">
        <v>85.639116415410399</v>
      </c>
      <c r="EP19" s="28">
        <v>85.853978723404197</v>
      </c>
      <c r="EQ19" s="28">
        <v>86.073315103071096</v>
      </c>
      <c r="ER19" s="28">
        <v>85.917231920199498</v>
      </c>
      <c r="ES19" s="28">
        <v>85.954778869778906</v>
      </c>
      <c r="ET19" s="28">
        <v>85.900969055374603</v>
      </c>
      <c r="EU19" s="28">
        <v>86.133338709677403</v>
      </c>
      <c r="EV19" s="28">
        <v>86.232905948552997</v>
      </c>
      <c r="EW19" s="28">
        <v>85.964876099120701</v>
      </c>
      <c r="EX19" s="28">
        <v>86.019875601926202</v>
      </c>
      <c r="EY19" s="28">
        <v>86.204395081316903</v>
      </c>
      <c r="EZ19" s="28">
        <v>85.724818288393905</v>
      </c>
      <c r="FA19" s="28">
        <v>85.285931087882304</v>
      </c>
      <c r="FB19" s="28">
        <v>86.039632812500003</v>
      </c>
      <c r="FC19" s="28">
        <v>86.148861726508798</v>
      </c>
      <c r="FD19" s="28">
        <v>86.056853722409301</v>
      </c>
      <c r="FE19" s="28">
        <v>86.056875460574801</v>
      </c>
      <c r="FF19" s="28">
        <v>86.388517844136899</v>
      </c>
      <c r="FG19" s="28">
        <v>85.994039999999998</v>
      </c>
      <c r="FH19" s="28">
        <v>85.686950380297006</v>
      </c>
      <c r="FI19" s="28">
        <v>85.676793203181504</v>
      </c>
      <c r="FJ19" s="28">
        <v>85.251215728715707</v>
      </c>
      <c r="FK19" s="28">
        <v>85.059430923407305</v>
      </c>
      <c r="FL19" s="28">
        <v>84.998833510074206</v>
      </c>
      <c r="FM19" s="28">
        <v>84.793406022845303</v>
      </c>
      <c r="FN19" s="28">
        <v>84.888214035087699</v>
      </c>
      <c r="FO19" s="28">
        <v>84.967062499999997</v>
      </c>
      <c r="FP19" s="28">
        <v>85.465367445054895</v>
      </c>
      <c r="FQ19" s="28">
        <v>85.713918644067803</v>
      </c>
      <c r="FR19" s="28">
        <v>85.5605990629183</v>
      </c>
      <c r="FS19" s="28">
        <v>85.286762756792598</v>
      </c>
      <c r="FT19" s="28">
        <v>85.186893715037797</v>
      </c>
      <c r="FU19" s="28">
        <v>85.122662741249599</v>
      </c>
      <c r="FV19" s="28">
        <v>84.804661290322599</v>
      </c>
      <c r="FW19" s="28">
        <v>84.464972817396898</v>
      </c>
      <c r="FX19" s="28">
        <v>84.428121794871799</v>
      </c>
      <c r="FY19" s="28">
        <v>84.463146718146703</v>
      </c>
      <c r="FZ19" s="28">
        <v>84.667921906022499</v>
      </c>
      <c r="GA19" s="28">
        <v>84.515964912280694</v>
      </c>
      <c r="GB19" s="28">
        <v>84.583873754152805</v>
      </c>
      <c r="GC19" s="28">
        <v>84.579523333333299</v>
      </c>
      <c r="GD19" s="28">
        <v>84.709789297658901</v>
      </c>
      <c r="GE19" s="28">
        <v>84.972864810466305</v>
      </c>
      <c r="GF19" s="28">
        <v>85.203636668905304</v>
      </c>
      <c r="GG19" s="28">
        <v>85.314112525117196</v>
      </c>
      <c r="GH19" s="28">
        <v>85.244691815426094</v>
      </c>
      <c r="GI19" s="28">
        <v>85.166698208854299</v>
      </c>
      <c r="GJ19" s="28">
        <v>84.949279218592096</v>
      </c>
      <c r="GK19" s="28">
        <v>85.065325940860205</v>
      </c>
      <c r="GL19" s="28">
        <v>85.457346796657404</v>
      </c>
      <c r="GM19" s="28">
        <v>85.678619377162605</v>
      </c>
      <c r="GN19" s="28">
        <v>85.933675656984803</v>
      </c>
      <c r="GO19" s="28">
        <v>86.103475398475396</v>
      </c>
      <c r="GP19" s="28">
        <v>86.283532665053599</v>
      </c>
      <c r="GQ19" s="28">
        <v>86.264521919226794</v>
      </c>
      <c r="GR19" s="28">
        <v>86.376533149171294</v>
      </c>
      <c r="GS19" s="28">
        <v>86.3331490552834</v>
      </c>
      <c r="GT19" s="28">
        <v>86.135511142553895</v>
      </c>
      <c r="GU19" s="28">
        <v>86.306349999999995</v>
      </c>
      <c r="GV19" s="28">
        <v>86.273166009322296</v>
      </c>
      <c r="GW19" s="28">
        <v>86.375306923625999</v>
      </c>
      <c r="GX19" s="28">
        <v>86.617691137314495</v>
      </c>
      <c r="GY19" s="28">
        <v>86.583858386974597</v>
      </c>
      <c r="GZ19" s="28">
        <v>86.513951643369793</v>
      </c>
      <c r="HA19" s="28">
        <v>86.298314393939407</v>
      </c>
      <c r="HB19" s="28">
        <v>86.529227255424402</v>
      </c>
      <c r="HC19" s="28">
        <v>86.606605504587094</v>
      </c>
      <c r="HD19" s="28">
        <v>86.764777436684597</v>
      </c>
      <c r="HE19" s="28">
        <v>86.915720338983107</v>
      </c>
      <c r="HF19" s="28">
        <v>86.816753600622803</v>
      </c>
      <c r="HG19" s="28">
        <v>86.902147047321094</v>
      </c>
      <c r="HH19" s="28">
        <v>87.019485981308407</v>
      </c>
      <c r="HI19" s="28">
        <v>86.914444444444399</v>
      </c>
      <c r="HJ19" s="28">
        <v>97.152428457869604</v>
      </c>
      <c r="HK19" s="28">
        <v>97.091829702970301</v>
      </c>
      <c r="HL19" s="28">
        <v>103.188805379747</v>
      </c>
      <c r="HM19" s="28">
        <v>95.961588050314404</v>
      </c>
      <c r="HN19" s="28">
        <v>96.001510989010995</v>
      </c>
      <c r="HO19" s="28">
        <v>95.956003140950102</v>
      </c>
      <c r="HP19" s="28">
        <v>95.653570866141706</v>
      </c>
      <c r="HQ19" s="28">
        <v>95.610496425734695</v>
      </c>
      <c r="HR19" s="28">
        <v>95.716480446927406</v>
      </c>
      <c r="HS19" s="28">
        <v>95.6033453670277</v>
      </c>
      <c r="HT19" s="28">
        <v>95.528462776659893</v>
      </c>
      <c r="HU19" s="28">
        <v>95.580637785800207</v>
      </c>
      <c r="HV19" s="28">
        <v>101.710663097199</v>
      </c>
      <c r="HW19" s="28">
        <v>101.63892213114799</v>
      </c>
      <c r="HX19" s="28">
        <v>101.521814105177</v>
      </c>
      <c r="HY19" s="28">
        <v>101.538794153471</v>
      </c>
      <c r="HZ19" s="28">
        <v>101.512210440457</v>
      </c>
      <c r="IA19" s="28">
        <v>101.57386029411801</v>
      </c>
      <c r="IB19" s="28">
        <v>101.84898235535501</v>
      </c>
      <c r="IC19" s="28">
        <v>101.717633087633</v>
      </c>
      <c r="ID19" s="28">
        <v>101.237774566474</v>
      </c>
      <c r="IE19" s="28">
        <v>101.417852431987</v>
      </c>
      <c r="IF19" s="28">
        <v>101.14843866171</v>
      </c>
      <c r="IG19" s="28">
        <v>101.32211385517</v>
      </c>
      <c r="IH19" s="28">
        <v>101.18252481657299</v>
      </c>
      <c r="II19" s="28">
        <v>101.61136860516</v>
      </c>
      <c r="IJ19" s="28">
        <v>102.1197166888</v>
      </c>
    </row>
    <row r="20" spans="1:244" ht="15" customHeight="1" x14ac:dyDescent="0.2">
      <c r="A20" s="19" t="s">
        <v>207</v>
      </c>
      <c r="B20" s="28">
        <v>65.564975953831294</v>
      </c>
      <c r="C20" s="28">
        <v>65.918871730223799</v>
      </c>
      <c r="D20" s="28">
        <v>66.0106091846298</v>
      </c>
      <c r="E20" s="28">
        <v>65.571519666269396</v>
      </c>
      <c r="F20" s="28">
        <v>66.159618169848599</v>
      </c>
      <c r="G20" s="28">
        <v>65.308598415600201</v>
      </c>
      <c r="H20" s="28">
        <v>65.443909774436094</v>
      </c>
      <c r="I20" s="28">
        <v>67.107017834923298</v>
      </c>
      <c r="J20" s="28">
        <v>67.0821069958848</v>
      </c>
      <c r="K20" s="28">
        <v>67.201866883116907</v>
      </c>
      <c r="L20" s="28">
        <v>67.124948979591807</v>
      </c>
      <c r="M20" s="28">
        <v>67.1897521332791</v>
      </c>
      <c r="N20" s="28">
        <v>69.021308033912007</v>
      </c>
      <c r="O20" s="28">
        <v>68.989103641456595</v>
      </c>
      <c r="P20" s="28">
        <v>68.839527372981493</v>
      </c>
      <c r="Q20" s="28">
        <v>68.631735569422801</v>
      </c>
      <c r="R20" s="28">
        <v>68.543529639674503</v>
      </c>
      <c r="S20" s="28">
        <v>68.375860876249007</v>
      </c>
      <c r="T20" s="28">
        <v>68.150263761467897</v>
      </c>
      <c r="U20" s="28">
        <v>67.979178652535893</v>
      </c>
      <c r="V20" s="28">
        <v>67.995041446872605</v>
      </c>
      <c r="W20" s="28">
        <v>67.816607813673897</v>
      </c>
      <c r="X20" s="28">
        <v>68.877225368063407</v>
      </c>
      <c r="Y20" s="28">
        <v>68.846316392816206</v>
      </c>
      <c r="Z20" s="28">
        <v>68.817796143250703</v>
      </c>
      <c r="AA20" s="28">
        <v>68.779699453551899</v>
      </c>
      <c r="AB20" s="28">
        <v>69.487336176812704</v>
      </c>
      <c r="AC20" s="28">
        <v>71.425882352941201</v>
      </c>
      <c r="AD20" s="28">
        <v>70.656498264558394</v>
      </c>
      <c r="AE20" s="28">
        <v>70.624188880426502</v>
      </c>
      <c r="AF20" s="28">
        <v>70.353873398643501</v>
      </c>
      <c r="AG20" s="28">
        <v>70.299593044765103</v>
      </c>
      <c r="AH20" s="28">
        <v>70.558846012495394</v>
      </c>
      <c r="AI20" s="28">
        <v>70.782629278951205</v>
      </c>
      <c r="AJ20" s="28">
        <v>70.732053122756597</v>
      </c>
      <c r="AK20" s="28">
        <v>70.5418716767104</v>
      </c>
      <c r="AL20" s="28">
        <v>70.2546242774566</v>
      </c>
      <c r="AM20" s="28">
        <v>70.163924501424503</v>
      </c>
      <c r="AN20" s="28">
        <v>69.958570429919604</v>
      </c>
      <c r="AO20" s="28">
        <v>72.721910806175003</v>
      </c>
      <c r="AP20" s="28">
        <v>72.626493550576996</v>
      </c>
      <c r="AQ20" s="28">
        <v>72.770227958431093</v>
      </c>
      <c r="AR20" s="28">
        <v>75.443993366500806</v>
      </c>
      <c r="AS20" s="28">
        <v>75.3978919803601</v>
      </c>
      <c r="AT20" s="28">
        <v>75.339564937157604</v>
      </c>
      <c r="AU20" s="28">
        <v>75.578222575516705</v>
      </c>
      <c r="AV20" s="28">
        <v>75.571986301369904</v>
      </c>
      <c r="AW20" s="28">
        <v>75.494883292383307</v>
      </c>
      <c r="AX20" s="28">
        <v>75.445881430363897</v>
      </c>
      <c r="AY20" s="28">
        <v>75.293965624999998</v>
      </c>
      <c r="AZ20" s="28">
        <v>75.362247536945802</v>
      </c>
      <c r="BA20" s="28">
        <v>75.151688902365095</v>
      </c>
      <c r="BB20" s="28">
        <v>75.122370856972196</v>
      </c>
      <c r="BC20" s="28">
        <v>75.229322381930203</v>
      </c>
      <c r="BD20" s="28">
        <v>75.629372106481497</v>
      </c>
      <c r="BE20" s="28">
        <v>77.390302593659897</v>
      </c>
      <c r="BF20" s="28">
        <v>77.575402463477502</v>
      </c>
      <c r="BG20" s="28">
        <v>77.637044817927205</v>
      </c>
      <c r="BH20" s="28">
        <v>77.327953667953693</v>
      </c>
      <c r="BI20" s="28">
        <v>77.106136859323897</v>
      </c>
      <c r="BJ20" s="28">
        <v>77.051934235976802</v>
      </c>
      <c r="BK20" s="28">
        <v>76.930614676414805</v>
      </c>
      <c r="BL20" s="28">
        <v>76.958930951746197</v>
      </c>
      <c r="BM20" s="28">
        <v>76.860822169687395</v>
      </c>
      <c r="BN20" s="28">
        <v>76.915238589211597</v>
      </c>
      <c r="BO20" s="28">
        <v>76.905906762295103</v>
      </c>
      <c r="BP20" s="28">
        <v>76.760476673428002</v>
      </c>
      <c r="BQ20" s="28">
        <v>76.680133534895404</v>
      </c>
      <c r="BR20" s="28">
        <v>76.690227159261099</v>
      </c>
      <c r="BS20" s="28">
        <v>76.782600542807799</v>
      </c>
      <c r="BT20" s="28">
        <v>77.138280487804906</v>
      </c>
      <c r="BU20" s="28">
        <v>77.319660077145599</v>
      </c>
      <c r="BV20" s="28">
        <v>77.729930330928099</v>
      </c>
      <c r="BW20" s="28">
        <v>77.375008858516793</v>
      </c>
      <c r="BX20" s="28">
        <v>77.143193211488295</v>
      </c>
      <c r="BY20" s="28">
        <v>77.070824317362195</v>
      </c>
      <c r="BZ20" s="28">
        <v>77.166976803466696</v>
      </c>
      <c r="CA20" s="28">
        <v>77.297868187579198</v>
      </c>
      <c r="CB20" s="28">
        <v>77.396248428463693</v>
      </c>
      <c r="CC20" s="28">
        <v>77.352681840672901</v>
      </c>
      <c r="CD20" s="28">
        <v>77.427611425757206</v>
      </c>
      <c r="CE20" s="28">
        <v>77.695037268574197</v>
      </c>
      <c r="CF20" s="28">
        <v>77.532571972400603</v>
      </c>
      <c r="CG20" s="28">
        <v>77.4315312353217</v>
      </c>
      <c r="CH20" s="28">
        <v>77.379887747790804</v>
      </c>
      <c r="CI20" s="28">
        <v>77.391003060984204</v>
      </c>
      <c r="CJ20" s="28">
        <v>77.425186219739302</v>
      </c>
      <c r="CK20" s="28">
        <v>77.357982556805098</v>
      </c>
      <c r="CL20" s="28">
        <v>77.603052775250205</v>
      </c>
      <c r="CM20" s="28">
        <v>77.252552613713505</v>
      </c>
      <c r="CN20" s="28">
        <v>77.381897516222807</v>
      </c>
      <c r="CO20" s="28">
        <v>77.382681304058494</v>
      </c>
      <c r="CP20" s="28">
        <v>77.610777728678698</v>
      </c>
      <c r="CQ20" s="28">
        <v>77.5325994752951</v>
      </c>
      <c r="CR20" s="28">
        <v>77.614260342213598</v>
      </c>
      <c r="CS20" s="28">
        <v>77.578601804123707</v>
      </c>
      <c r="CT20" s="28">
        <v>77.772914769030606</v>
      </c>
      <c r="CU20" s="28">
        <v>77.835451619824099</v>
      </c>
      <c r="CV20" s="28">
        <v>77.770379478482099</v>
      </c>
      <c r="CW20" s="28">
        <v>77.744727272727303</v>
      </c>
      <c r="CX20" s="28">
        <v>77.792822730080303</v>
      </c>
      <c r="CY20" s="28">
        <v>77.914420880913497</v>
      </c>
      <c r="CZ20" s="28">
        <v>78.033162997374205</v>
      </c>
      <c r="DA20" s="28">
        <v>78.089269853970805</v>
      </c>
      <c r="DB20" s="28">
        <v>78.316206210191098</v>
      </c>
      <c r="DC20" s="28">
        <v>78.389485861182493</v>
      </c>
      <c r="DD20" s="28">
        <v>78.5281270772238</v>
      </c>
      <c r="DE20" s="28">
        <v>78.425449416342403</v>
      </c>
      <c r="DF20" s="28">
        <v>78.375811999999996</v>
      </c>
      <c r="DG20" s="28">
        <v>78.107404129793494</v>
      </c>
      <c r="DH20" s="28">
        <v>78.037481930064502</v>
      </c>
      <c r="DI20" s="28">
        <v>77.964485620536607</v>
      </c>
      <c r="DJ20" s="28">
        <v>78.133421857088294</v>
      </c>
      <c r="DK20" s="28">
        <v>78.122609023975798</v>
      </c>
      <c r="DL20" s="28">
        <v>78.160477611940294</v>
      </c>
      <c r="DM20" s="28">
        <v>78.286466248616705</v>
      </c>
      <c r="DN20" s="28">
        <v>78.468753894081004</v>
      </c>
      <c r="DO20" s="28">
        <v>78.574769258720906</v>
      </c>
      <c r="DP20" s="28">
        <v>78.996351931330494</v>
      </c>
      <c r="DQ20" s="28">
        <v>79.031048430016</v>
      </c>
      <c r="DR20" s="28">
        <v>78.606441717791398</v>
      </c>
      <c r="DS20" s="28">
        <v>78.610472356414405</v>
      </c>
      <c r="DT20" s="28">
        <v>78.646263930656303</v>
      </c>
      <c r="DU20" s="28">
        <v>78.717212598425206</v>
      </c>
      <c r="DV20" s="28">
        <v>78.741796915612497</v>
      </c>
      <c r="DW20" s="28">
        <v>78.689270386266102</v>
      </c>
      <c r="DX20" s="28">
        <v>78.735198432975594</v>
      </c>
      <c r="DY20" s="28">
        <v>78.940572345095404</v>
      </c>
      <c r="DZ20" s="28">
        <v>78.982292436974802</v>
      </c>
      <c r="EA20" s="28">
        <v>78.969602405613102</v>
      </c>
      <c r="EB20" s="28">
        <v>79.072899505766003</v>
      </c>
      <c r="EC20" s="28">
        <v>78.914437918094293</v>
      </c>
      <c r="ED20" s="28">
        <v>79.538334986772497</v>
      </c>
      <c r="EE20" s="28">
        <v>80.071456263235007</v>
      </c>
      <c r="EF20" s="28">
        <v>82.908732507640295</v>
      </c>
      <c r="EG20" s="28">
        <v>83.069235901509103</v>
      </c>
      <c r="EH20" s="28">
        <v>82.963051591657504</v>
      </c>
      <c r="EI20" s="28">
        <v>84.399416823014406</v>
      </c>
      <c r="EJ20" s="28">
        <v>84.405415313225006</v>
      </c>
      <c r="EK20" s="28">
        <v>84.494695373339397</v>
      </c>
      <c r="EL20" s="28">
        <v>84.689117870722399</v>
      </c>
      <c r="EM20" s="28">
        <v>84.849877513987593</v>
      </c>
      <c r="EN20" s="28">
        <v>85.058011967090493</v>
      </c>
      <c r="EO20" s="28">
        <v>84.682864537119201</v>
      </c>
      <c r="EP20" s="28">
        <v>84.951591384983502</v>
      </c>
      <c r="EQ20" s="28">
        <v>84.787043248014101</v>
      </c>
      <c r="ER20" s="28">
        <v>84.922309260337798</v>
      </c>
      <c r="ES20" s="28">
        <v>84.914425734024206</v>
      </c>
      <c r="ET20" s="28">
        <v>85.101135745959098</v>
      </c>
      <c r="EU20" s="28">
        <v>85.063036523216297</v>
      </c>
      <c r="EV20" s="28">
        <v>85.086175725147797</v>
      </c>
      <c r="EW20" s="28">
        <v>85.186733045536798</v>
      </c>
      <c r="EX20" s="28">
        <v>85.386012763596</v>
      </c>
      <c r="EY20" s="28">
        <v>85.201702010465397</v>
      </c>
      <c r="EZ20" s="28">
        <v>85.262043875187302</v>
      </c>
      <c r="FA20" s="28">
        <v>85.218138024357202</v>
      </c>
      <c r="FB20" s="28">
        <v>86.738136986301399</v>
      </c>
      <c r="FC20" s="28">
        <v>87.038493224932196</v>
      </c>
      <c r="FD20" s="28">
        <v>87.077976222281606</v>
      </c>
      <c r="FE20" s="28">
        <v>87.048523569915304</v>
      </c>
      <c r="FF20" s="28">
        <v>86.858199475065604</v>
      </c>
      <c r="FG20" s="28">
        <v>86.726330907200406</v>
      </c>
      <c r="FH20" s="28">
        <v>86.746514293072295</v>
      </c>
      <c r="FI20" s="28">
        <v>86.739297573435493</v>
      </c>
      <c r="FJ20" s="28">
        <v>86.660258598726102</v>
      </c>
      <c r="FK20" s="28">
        <v>86.591339906459396</v>
      </c>
      <c r="FL20" s="28">
        <v>86.501828750000001</v>
      </c>
      <c r="FM20" s="28">
        <v>86.368294219367598</v>
      </c>
      <c r="FN20" s="28">
        <v>86.575024317246502</v>
      </c>
      <c r="FO20" s="28">
        <v>86.525188109041594</v>
      </c>
      <c r="FP20" s="28">
        <v>87.218542884990299</v>
      </c>
      <c r="FQ20" s="28">
        <v>87.400878524945796</v>
      </c>
      <c r="FR20" s="28">
        <v>87.257330079752407</v>
      </c>
      <c r="FS20" s="28">
        <v>87.301353578154405</v>
      </c>
      <c r="FT20" s="28">
        <v>87.245023424689606</v>
      </c>
      <c r="FU20" s="28">
        <v>87.254436578855703</v>
      </c>
      <c r="FV20" s="28">
        <v>87.108932532347495</v>
      </c>
      <c r="FW20" s="28">
        <v>87.007204251914501</v>
      </c>
      <c r="FX20" s="28">
        <v>86.730685134518893</v>
      </c>
      <c r="FY20" s="28">
        <v>86.766423165137596</v>
      </c>
      <c r="FZ20" s="28">
        <v>86.750513852711293</v>
      </c>
      <c r="GA20" s="28">
        <v>87.0228246983676</v>
      </c>
      <c r="GB20" s="28">
        <v>87.106208328390096</v>
      </c>
      <c r="GC20" s="28">
        <v>87.185926102503004</v>
      </c>
      <c r="GD20" s="28">
        <v>87.243693134328296</v>
      </c>
      <c r="GE20" s="28">
        <v>87.4555591436431</v>
      </c>
      <c r="GF20" s="28">
        <v>87.733419763412599</v>
      </c>
      <c r="GG20" s="28">
        <v>87.909771428571403</v>
      </c>
      <c r="GH20" s="28">
        <v>87.931851851851803</v>
      </c>
      <c r="GI20" s="28">
        <v>88.000403283368996</v>
      </c>
      <c r="GJ20" s="28">
        <v>87.981968942626807</v>
      </c>
      <c r="GK20" s="28">
        <v>88.123167731251499</v>
      </c>
      <c r="GL20" s="28">
        <v>87.987022673770298</v>
      </c>
      <c r="GM20" s="28">
        <v>88.198372294372305</v>
      </c>
      <c r="GN20" s="28">
        <v>88.404470501110794</v>
      </c>
      <c r="GO20" s="28">
        <v>88.324859224499903</v>
      </c>
      <c r="GP20" s="28">
        <v>88.520407712145399</v>
      </c>
      <c r="GQ20" s="28">
        <v>88.504736777668896</v>
      </c>
      <c r="GR20" s="28">
        <v>88.498694212849401</v>
      </c>
      <c r="GS20" s="28">
        <v>88.600676783747403</v>
      </c>
      <c r="GT20" s="28">
        <v>88.473582126196902</v>
      </c>
      <c r="GU20" s="28">
        <v>88.523677229181999</v>
      </c>
      <c r="GV20" s="28">
        <v>88.524820682878897</v>
      </c>
      <c r="GW20" s="28">
        <v>88.565253987730102</v>
      </c>
      <c r="GX20" s="28">
        <v>88.676553330814798</v>
      </c>
      <c r="GY20" s="28">
        <v>88.5147203551046</v>
      </c>
      <c r="GZ20" s="28">
        <v>88.570642984466502</v>
      </c>
      <c r="HA20" s="28">
        <v>88.479058449809401</v>
      </c>
      <c r="HB20" s="28">
        <v>88.601900879092895</v>
      </c>
      <c r="HC20" s="28">
        <v>88.653979370941002</v>
      </c>
      <c r="HD20" s="28">
        <v>88.580471204188498</v>
      </c>
      <c r="HE20" s="28">
        <v>88.615311256578096</v>
      </c>
      <c r="HF20" s="28">
        <v>88.530562709245402</v>
      </c>
      <c r="HG20" s="28">
        <v>88.625520309477693</v>
      </c>
      <c r="HH20" s="28">
        <v>88.644134143189504</v>
      </c>
      <c r="HI20" s="28">
        <v>88.693783713692895</v>
      </c>
      <c r="HJ20" s="28">
        <v>102.188621377293</v>
      </c>
      <c r="HK20" s="28">
        <v>102.66184934236701</v>
      </c>
      <c r="HL20" s="28">
        <v>109.0014420521</v>
      </c>
      <c r="HM20" s="28">
        <v>99.409045659676096</v>
      </c>
      <c r="HN20" s="28">
        <v>99.367651606024197</v>
      </c>
      <c r="HO20" s="28">
        <v>99.371658906478601</v>
      </c>
      <c r="HP20" s="28">
        <v>99.375823458926902</v>
      </c>
      <c r="HQ20" s="28">
        <v>99.408586898395697</v>
      </c>
      <c r="HR20" s="28">
        <v>99.325224440573507</v>
      </c>
      <c r="HS20" s="28">
        <v>99.455021453472796</v>
      </c>
      <c r="HT20" s="28">
        <v>99.366951612903193</v>
      </c>
      <c r="HU20" s="28">
        <v>99.443613354873406</v>
      </c>
      <c r="HV20" s="28">
        <v>106.180980228349</v>
      </c>
      <c r="HW20" s="28">
        <v>106.21258923591699</v>
      </c>
      <c r="HX20" s="28">
        <v>106.171966096985</v>
      </c>
      <c r="HY20" s="28">
        <v>105.993933808127</v>
      </c>
      <c r="HZ20" s="28">
        <v>105.89538053344501</v>
      </c>
      <c r="IA20" s="28">
        <v>105.873279765232</v>
      </c>
      <c r="IB20" s="28">
        <v>105.88960028149199</v>
      </c>
      <c r="IC20" s="28">
        <v>105.815050063461</v>
      </c>
      <c r="ID20" s="28">
        <v>105.79033512443399</v>
      </c>
      <c r="IE20" s="28">
        <v>105.78240527884201</v>
      </c>
      <c r="IF20" s="28">
        <v>105.673538809557</v>
      </c>
      <c r="IG20" s="28">
        <v>105.296723796034</v>
      </c>
      <c r="IH20" s="28">
        <v>105.48357366304199</v>
      </c>
      <c r="II20" s="28">
        <v>105.58314311323601</v>
      </c>
      <c r="IJ20" s="28">
        <v>105.586325400389</v>
      </c>
    </row>
    <row r="21" spans="1:244" ht="15" customHeight="1" x14ac:dyDescent="0.2">
      <c r="A21" s="19" t="s">
        <v>208</v>
      </c>
      <c r="B21" s="28">
        <v>63.821370223978903</v>
      </c>
      <c r="C21" s="28">
        <v>63.9969407265774</v>
      </c>
      <c r="D21" s="28">
        <v>63.939032258064501</v>
      </c>
      <c r="E21" s="28">
        <v>63.983441122635803</v>
      </c>
      <c r="F21" s="28">
        <v>64.1639132981839</v>
      </c>
      <c r="G21" s="28">
        <v>64.068727477477495</v>
      </c>
      <c r="H21" s="28">
        <v>64.117493005036394</v>
      </c>
      <c r="I21" s="28">
        <v>64.409494451294705</v>
      </c>
      <c r="J21" s="28">
        <v>64.657761467889898</v>
      </c>
      <c r="K21" s="28">
        <v>64.734916267942594</v>
      </c>
      <c r="L21" s="28">
        <v>64.374724014336905</v>
      </c>
      <c r="M21" s="28">
        <v>64.532668989547005</v>
      </c>
      <c r="N21" s="28">
        <v>66.555350360183397</v>
      </c>
      <c r="O21" s="28">
        <v>66.637176247631103</v>
      </c>
      <c r="P21" s="28">
        <v>66.540192188468694</v>
      </c>
      <c r="Q21" s="28">
        <v>66.369077109896807</v>
      </c>
      <c r="R21" s="28">
        <v>66.347503001200494</v>
      </c>
      <c r="S21" s="28">
        <v>66.271884661117696</v>
      </c>
      <c r="T21" s="28">
        <v>66.192185856224398</v>
      </c>
      <c r="U21" s="28">
        <v>65.912796757382694</v>
      </c>
      <c r="V21" s="28">
        <v>65.937885944700497</v>
      </c>
      <c r="W21" s="28">
        <v>65.595494071146305</v>
      </c>
      <c r="X21" s="28">
        <v>66.532066521264994</v>
      </c>
      <c r="Y21" s="28">
        <v>66.369956450734904</v>
      </c>
      <c r="Z21" s="28">
        <v>66.024640000000005</v>
      </c>
      <c r="AA21" s="28">
        <v>66.198218487394996</v>
      </c>
      <c r="AB21" s="28">
        <v>66.3329509100938</v>
      </c>
      <c r="AC21" s="28">
        <v>68.3863488624052</v>
      </c>
      <c r="AD21" s="28">
        <v>68.140183486238499</v>
      </c>
      <c r="AE21" s="28">
        <v>68.096394306800207</v>
      </c>
      <c r="AF21" s="28">
        <v>68.047556018759806</v>
      </c>
      <c r="AG21" s="28">
        <v>68.016325270200696</v>
      </c>
      <c r="AH21" s="28">
        <v>68.284747834946501</v>
      </c>
      <c r="AI21" s="28">
        <v>68.499543197616703</v>
      </c>
      <c r="AJ21" s="28">
        <v>68.475680840898207</v>
      </c>
      <c r="AK21" s="28">
        <v>67.967638428774194</v>
      </c>
      <c r="AL21" s="28">
        <v>67.448853166986595</v>
      </c>
      <c r="AM21" s="28">
        <v>67.530675165250202</v>
      </c>
      <c r="AN21" s="28">
        <v>67.560126168224301</v>
      </c>
      <c r="AO21" s="28">
        <v>69.126228070175401</v>
      </c>
      <c r="AP21" s="28">
        <v>69.241285520974301</v>
      </c>
      <c r="AQ21" s="28">
        <v>69.310478319177506</v>
      </c>
      <c r="AR21" s="28">
        <v>71.933672291296602</v>
      </c>
      <c r="AS21" s="28">
        <v>72.028491889522101</v>
      </c>
      <c r="AT21" s="28">
        <v>72.047732634338104</v>
      </c>
      <c r="AU21" s="28">
        <v>72.220224041361504</v>
      </c>
      <c r="AV21" s="28">
        <v>72.288400503778306</v>
      </c>
      <c r="AW21" s="28">
        <v>72.258557732388496</v>
      </c>
      <c r="AX21" s="28">
        <v>71.970529943989604</v>
      </c>
      <c r="AY21" s="28">
        <v>72.149718069201199</v>
      </c>
      <c r="AZ21" s="28">
        <v>72.251627318718405</v>
      </c>
      <c r="BA21" s="28">
        <v>72.292675000000003</v>
      </c>
      <c r="BB21" s="28">
        <v>72.401208384710202</v>
      </c>
      <c r="BC21" s="28">
        <v>72.516502024291498</v>
      </c>
      <c r="BD21" s="28">
        <v>72.550644773728493</v>
      </c>
      <c r="BE21" s="28">
        <v>74.466133440514497</v>
      </c>
      <c r="BF21" s="28">
        <v>74.757325119236896</v>
      </c>
      <c r="BG21" s="28">
        <v>74.769281225451707</v>
      </c>
      <c r="BH21" s="28">
        <v>74.805242681047801</v>
      </c>
      <c r="BI21" s="28">
        <v>74.742849503437697</v>
      </c>
      <c r="BJ21" s="28">
        <v>74.691471544715398</v>
      </c>
      <c r="BK21" s="28">
        <v>74.762352000000007</v>
      </c>
      <c r="BL21" s="28">
        <v>74.671778656126506</v>
      </c>
      <c r="BM21" s="28">
        <v>74.637615324472193</v>
      </c>
      <c r="BN21" s="28">
        <v>74.724850948509498</v>
      </c>
      <c r="BO21" s="28">
        <v>74.585319311663497</v>
      </c>
      <c r="BP21" s="28">
        <v>74.546909366704597</v>
      </c>
      <c r="BQ21" s="28">
        <v>74.715953101361606</v>
      </c>
      <c r="BR21" s="28">
        <v>75.026845864661595</v>
      </c>
      <c r="BS21" s="28">
        <v>75.258506736526897</v>
      </c>
      <c r="BT21" s="28">
        <v>75.355967741935501</v>
      </c>
      <c r="BU21" s="28">
        <v>75.5561285609934</v>
      </c>
      <c r="BV21" s="28">
        <v>75.672284400153302</v>
      </c>
      <c r="BW21" s="28">
        <v>75.526640746500803</v>
      </c>
      <c r="BX21" s="28">
        <v>75.421485029940101</v>
      </c>
      <c r="BY21" s="28">
        <v>75.369380149078097</v>
      </c>
      <c r="BZ21" s="28">
        <v>75.334459092671594</v>
      </c>
      <c r="CA21" s="28">
        <v>75.385929783950601</v>
      </c>
      <c r="CB21" s="28">
        <v>75.479884969325198</v>
      </c>
      <c r="CC21" s="28">
        <v>75.593669724770606</v>
      </c>
      <c r="CD21" s="28">
        <v>75.708683314415396</v>
      </c>
      <c r="CE21" s="28">
        <v>75.970148643626899</v>
      </c>
      <c r="CF21" s="28">
        <v>75.963856209150293</v>
      </c>
      <c r="CG21" s="28">
        <v>75.8519380403458</v>
      </c>
      <c r="CH21" s="28">
        <v>75.805579143389195</v>
      </c>
      <c r="CI21" s="28">
        <v>75.920722935779807</v>
      </c>
      <c r="CJ21" s="28">
        <v>75.919848156182198</v>
      </c>
      <c r="CK21" s="28">
        <v>75.926239684248301</v>
      </c>
      <c r="CL21" s="28">
        <v>75.984828937990002</v>
      </c>
      <c r="CM21" s="28">
        <v>76.265065440396199</v>
      </c>
      <c r="CN21" s="28">
        <v>76.374838369641594</v>
      </c>
      <c r="CO21" s="28">
        <v>76.515539593552901</v>
      </c>
      <c r="CP21" s="28">
        <v>76.550437044744996</v>
      </c>
      <c r="CQ21" s="28">
        <v>76.600189068408397</v>
      </c>
      <c r="CR21" s="28">
        <v>76.472160702228194</v>
      </c>
      <c r="CS21" s="28">
        <v>76.390448610646104</v>
      </c>
      <c r="CT21" s="28">
        <v>76.5036574394463</v>
      </c>
      <c r="CU21" s="28">
        <v>76.531010620075406</v>
      </c>
      <c r="CV21" s="28">
        <v>76.515028745349994</v>
      </c>
      <c r="CW21" s="28">
        <v>76.550629604822504</v>
      </c>
      <c r="CX21" s="28">
        <v>76.560003310162202</v>
      </c>
      <c r="CY21" s="28">
        <v>76.638330084470397</v>
      </c>
      <c r="CZ21" s="28">
        <v>76.679728857327305</v>
      </c>
      <c r="DA21" s="28">
        <v>76.829199099388902</v>
      </c>
      <c r="DB21" s="28">
        <v>77.166747837231696</v>
      </c>
      <c r="DC21" s="28">
        <v>77.251304623179195</v>
      </c>
      <c r="DD21" s="28">
        <v>77.159047619047598</v>
      </c>
      <c r="DE21" s="28">
        <v>77.168287122612398</v>
      </c>
      <c r="DF21" s="28">
        <v>77.360538436587703</v>
      </c>
      <c r="DG21" s="28">
        <v>77.561977346278297</v>
      </c>
      <c r="DH21" s="28">
        <v>77.586447157083199</v>
      </c>
      <c r="DI21" s="28">
        <v>77.523754363694096</v>
      </c>
      <c r="DJ21" s="28">
        <v>77.573191422264301</v>
      </c>
      <c r="DK21" s="28">
        <v>77.576338866270007</v>
      </c>
      <c r="DL21" s="28">
        <v>77.667598499061896</v>
      </c>
      <c r="DM21" s="28">
        <v>77.831233260666494</v>
      </c>
      <c r="DN21" s="28">
        <v>78.006630434782593</v>
      </c>
      <c r="DO21" s="28">
        <v>78.197035670356698</v>
      </c>
      <c r="DP21" s="28">
        <v>78.235081917475696</v>
      </c>
      <c r="DQ21" s="28">
        <v>78.368021712907094</v>
      </c>
      <c r="DR21" s="28">
        <v>78.283017693315898</v>
      </c>
      <c r="DS21" s="28">
        <v>78.408616883116906</v>
      </c>
      <c r="DT21" s="28">
        <v>78.334998387616906</v>
      </c>
      <c r="DU21" s="28">
        <v>78.519952046035797</v>
      </c>
      <c r="DV21" s="28">
        <v>78.538510028653306</v>
      </c>
      <c r="DW21" s="28">
        <v>78.800407196969701</v>
      </c>
      <c r="DX21" s="28">
        <v>78.685125865324096</v>
      </c>
      <c r="DY21" s="28">
        <v>78.846663536776205</v>
      </c>
      <c r="DZ21" s="28">
        <v>78.815570093457893</v>
      </c>
      <c r="EA21" s="28">
        <v>78.919416103257504</v>
      </c>
      <c r="EB21" s="28">
        <v>78.960460565924095</v>
      </c>
      <c r="EC21" s="28">
        <v>78.776978202448504</v>
      </c>
      <c r="ED21" s="28">
        <v>78.721947174447195</v>
      </c>
      <c r="EE21" s="28">
        <v>79.300764777574599</v>
      </c>
      <c r="EF21" s="28">
        <v>80.917560240963894</v>
      </c>
      <c r="EG21" s="28">
        <v>80.870592105263199</v>
      </c>
      <c r="EH21" s="28">
        <v>80.821111769937701</v>
      </c>
      <c r="EI21" s="28">
        <v>82.789157088122593</v>
      </c>
      <c r="EJ21" s="28">
        <v>82.919033674963401</v>
      </c>
      <c r="EK21" s="28">
        <v>82.996109652960001</v>
      </c>
      <c r="EL21" s="28">
        <v>83.035689354275704</v>
      </c>
      <c r="EM21" s="28">
        <v>83.019494657811094</v>
      </c>
      <c r="EN21" s="28">
        <v>83.0378603859251</v>
      </c>
      <c r="EO21" s="28">
        <v>83.045099971838894</v>
      </c>
      <c r="EP21" s="28">
        <v>82.8550920245399</v>
      </c>
      <c r="EQ21" s="28">
        <v>82.993397212543599</v>
      </c>
      <c r="ER21" s="28">
        <v>83.196149855907805</v>
      </c>
      <c r="ES21" s="28">
        <v>83.243598964326793</v>
      </c>
      <c r="ET21" s="28">
        <v>83.404872820805906</v>
      </c>
      <c r="EU21" s="28">
        <v>83.7012319456245</v>
      </c>
      <c r="EV21" s="28">
        <v>83.912938202247204</v>
      </c>
      <c r="EW21" s="28">
        <v>84.280445502942001</v>
      </c>
      <c r="EX21" s="28">
        <v>84.521991620111706</v>
      </c>
      <c r="EY21" s="28">
        <v>84.440212942477899</v>
      </c>
      <c r="EZ21" s="28">
        <v>84.165962428532495</v>
      </c>
      <c r="FA21" s="28">
        <v>84.113955747436606</v>
      </c>
      <c r="FB21" s="28">
        <v>84.568846489950502</v>
      </c>
      <c r="FC21" s="28">
        <v>85.128489913544698</v>
      </c>
      <c r="FD21" s="28">
        <v>85.194814073226496</v>
      </c>
      <c r="FE21" s="28">
        <v>85.188872395089902</v>
      </c>
      <c r="FF21" s="28">
        <v>85.131020408163295</v>
      </c>
      <c r="FG21" s="28">
        <v>84.9737588251906</v>
      </c>
      <c r="FH21" s="28">
        <v>84.990058610103205</v>
      </c>
      <c r="FI21" s="28">
        <v>85.051951151817903</v>
      </c>
      <c r="FJ21" s="28">
        <v>85.090137438152794</v>
      </c>
      <c r="FK21" s="28">
        <v>85.020851640900503</v>
      </c>
      <c r="FL21" s="28">
        <v>85.056705001337306</v>
      </c>
      <c r="FM21" s="28">
        <v>85.031711568938206</v>
      </c>
      <c r="FN21" s="28">
        <v>84.662396354013495</v>
      </c>
      <c r="FO21" s="28">
        <v>84.790011600928096</v>
      </c>
      <c r="FP21" s="28">
        <v>85.3699943084804</v>
      </c>
      <c r="FQ21" s="28">
        <v>85.258621651785703</v>
      </c>
      <c r="FR21" s="28">
        <v>85.127276490066194</v>
      </c>
      <c r="FS21" s="28">
        <v>85.032728013029299</v>
      </c>
      <c r="FT21" s="28">
        <v>85.052012917115206</v>
      </c>
      <c r="FU21" s="28">
        <v>85.094141063318204</v>
      </c>
      <c r="FV21" s="28">
        <v>84.980414562848793</v>
      </c>
      <c r="FW21" s="28">
        <v>84.913539753345603</v>
      </c>
      <c r="FX21" s="28">
        <v>84.701019710906706</v>
      </c>
      <c r="FY21" s="28">
        <v>84.748046129374302</v>
      </c>
      <c r="FZ21" s="28">
        <v>84.299125035280795</v>
      </c>
      <c r="GA21" s="28">
        <v>84.395985835694106</v>
      </c>
      <c r="GB21" s="28">
        <v>84.309477124183005</v>
      </c>
      <c r="GC21" s="28">
        <v>84.432034767740106</v>
      </c>
      <c r="GD21" s="28">
        <v>84.531038812785397</v>
      </c>
      <c r="GE21" s="28">
        <v>84.783884439359298</v>
      </c>
      <c r="GF21" s="28">
        <v>84.964200286123003</v>
      </c>
      <c r="GG21" s="28">
        <v>84.981083022120103</v>
      </c>
      <c r="GH21" s="28">
        <v>84.963254811835697</v>
      </c>
      <c r="GI21" s="28">
        <v>85.245963803504694</v>
      </c>
      <c r="GJ21" s="28">
        <v>85.122643020594893</v>
      </c>
      <c r="GK21" s="28">
        <v>85.162589515898006</v>
      </c>
      <c r="GL21" s="28">
        <v>85.112726991013304</v>
      </c>
      <c r="GM21" s="28">
        <v>85.229925604463702</v>
      </c>
      <c r="GN21" s="28">
        <v>85.4838328173375</v>
      </c>
      <c r="GO21" s="28">
        <v>85.458410493827202</v>
      </c>
      <c r="GP21" s="28">
        <v>85.514398519432405</v>
      </c>
      <c r="GQ21" s="28">
        <v>85.663529411764699</v>
      </c>
      <c r="GR21" s="28">
        <v>85.851253086419803</v>
      </c>
      <c r="GS21" s="28">
        <v>86.111202472952101</v>
      </c>
      <c r="GT21" s="28">
        <v>86.198497056089195</v>
      </c>
      <c r="GU21" s="28">
        <v>86.340677860696502</v>
      </c>
      <c r="GV21" s="28">
        <v>86.351000932545801</v>
      </c>
      <c r="GW21" s="28">
        <v>86.413309486780705</v>
      </c>
      <c r="GX21" s="28">
        <v>85.828505425271302</v>
      </c>
      <c r="GY21" s="28">
        <v>86.047648924920694</v>
      </c>
      <c r="GZ21" s="28">
        <v>86.113234672304401</v>
      </c>
      <c r="HA21" s="28">
        <v>86.267741143458395</v>
      </c>
      <c r="HB21" s="28">
        <v>86.362192982456094</v>
      </c>
      <c r="HC21" s="28">
        <v>86.511206171108</v>
      </c>
      <c r="HD21" s="28">
        <v>86.658117522871194</v>
      </c>
      <c r="HE21" s="28">
        <v>86.597235859124893</v>
      </c>
      <c r="HF21" s="28">
        <v>86.7143823424706</v>
      </c>
      <c r="HG21" s="28">
        <v>86.844944623079698</v>
      </c>
      <c r="HH21" s="28">
        <v>86.518825838686595</v>
      </c>
      <c r="HI21" s="28">
        <v>86.492152353575307</v>
      </c>
      <c r="HJ21" s="28">
        <v>93.069808988763995</v>
      </c>
      <c r="HK21" s="28">
        <v>93.142200149925003</v>
      </c>
      <c r="HL21" s="28">
        <v>98.785673438675701</v>
      </c>
      <c r="HM21" s="28">
        <v>94.094714339765403</v>
      </c>
      <c r="HN21" s="28">
        <v>94.149081204727395</v>
      </c>
      <c r="HO21" s="28">
        <v>94.238436073059304</v>
      </c>
      <c r="HP21" s="28">
        <v>94.232009184844998</v>
      </c>
      <c r="HQ21" s="28">
        <v>94.386502500961896</v>
      </c>
      <c r="HR21" s="28">
        <v>94.187608359133094</v>
      </c>
      <c r="HS21" s="28">
        <v>94.298257839721202</v>
      </c>
      <c r="HT21" s="28">
        <v>94.264408895825198</v>
      </c>
      <c r="HU21" s="28">
        <v>94.2693762183236</v>
      </c>
      <c r="HV21" s="28">
        <v>99.417573797007705</v>
      </c>
      <c r="HW21" s="28">
        <v>99.366020942408397</v>
      </c>
      <c r="HX21" s="28">
        <v>99.323479661699494</v>
      </c>
      <c r="HY21" s="28">
        <v>99.274868898749503</v>
      </c>
      <c r="HZ21" s="28">
        <v>99.278893805309707</v>
      </c>
      <c r="IA21" s="28">
        <v>99.399661971830994</v>
      </c>
      <c r="IB21" s="28">
        <v>99.502851941747593</v>
      </c>
      <c r="IC21" s="28">
        <v>99.584248788368299</v>
      </c>
      <c r="ID21" s="28">
        <v>99.435991820040897</v>
      </c>
      <c r="IE21" s="28">
        <v>99.351712300776498</v>
      </c>
      <c r="IF21" s="28">
        <v>99.052830342577494</v>
      </c>
      <c r="IG21" s="28">
        <v>98.836648936170207</v>
      </c>
      <c r="IH21" s="28">
        <v>98.372055684454693</v>
      </c>
      <c r="II21" s="28">
        <v>98.163816155988798</v>
      </c>
      <c r="IJ21" s="28">
        <v>98.323294228061897</v>
      </c>
    </row>
    <row r="22" spans="1:244" ht="15" customHeight="1" x14ac:dyDescent="0.2">
      <c r="A22" s="19" t="s">
        <v>209</v>
      </c>
      <c r="B22" s="28">
        <v>68.113110047846902</v>
      </c>
      <c r="C22" s="28">
        <v>67.936600159616901</v>
      </c>
      <c r="D22" s="28">
        <v>68.130812826248999</v>
      </c>
      <c r="E22" s="28">
        <v>68.024569343065707</v>
      </c>
      <c r="F22" s="28">
        <v>67.5229025270758</v>
      </c>
      <c r="G22" s="28">
        <v>67.627195301027896</v>
      </c>
      <c r="H22" s="28">
        <v>67.697340720221604</v>
      </c>
      <c r="I22" s="28">
        <v>68.807200622083997</v>
      </c>
      <c r="J22" s="28">
        <v>68.915910147172696</v>
      </c>
      <c r="K22" s="28">
        <v>69.044341085271299</v>
      </c>
      <c r="L22" s="28">
        <v>70.531255565449698</v>
      </c>
      <c r="M22" s="28">
        <v>70.044849023090606</v>
      </c>
      <c r="N22" s="28">
        <v>71.933889369057894</v>
      </c>
      <c r="O22" s="28">
        <v>71.914269854824894</v>
      </c>
      <c r="P22" s="28">
        <v>71.784335309060097</v>
      </c>
      <c r="Q22" s="28">
        <v>71.476244689889498</v>
      </c>
      <c r="R22" s="28">
        <v>71.423907172995797</v>
      </c>
      <c r="S22" s="28">
        <v>71.4185388513513</v>
      </c>
      <c r="T22" s="28">
        <v>71.294116161616202</v>
      </c>
      <c r="U22" s="28">
        <v>71.338880471380506</v>
      </c>
      <c r="V22" s="28">
        <v>71.3515462184874</v>
      </c>
      <c r="W22" s="28">
        <v>70.931387478849402</v>
      </c>
      <c r="X22" s="28">
        <v>72.638829875518695</v>
      </c>
      <c r="Y22" s="28">
        <v>72.621345514950093</v>
      </c>
      <c r="Z22" s="28">
        <v>72.704192139737998</v>
      </c>
      <c r="AA22" s="28">
        <v>72.744865100086997</v>
      </c>
      <c r="AB22" s="28">
        <v>77.611253241140901</v>
      </c>
      <c r="AC22" s="28">
        <v>79.689922746781093</v>
      </c>
      <c r="AD22" s="28">
        <v>74.659173262972701</v>
      </c>
      <c r="AE22" s="28">
        <v>74.862573913043505</v>
      </c>
      <c r="AF22" s="28">
        <v>75.012361111111105</v>
      </c>
      <c r="AG22" s="28">
        <v>75.066851691240203</v>
      </c>
      <c r="AH22" s="28">
        <v>75.251958405545906</v>
      </c>
      <c r="AI22" s="28">
        <v>76.362075471698105</v>
      </c>
      <c r="AJ22" s="28">
        <v>75.602730318257898</v>
      </c>
      <c r="AK22" s="28">
        <v>75.4997506234414</v>
      </c>
      <c r="AL22" s="28">
        <v>74.479283246977502</v>
      </c>
      <c r="AM22" s="28">
        <v>74.507798960138601</v>
      </c>
      <c r="AN22" s="28">
        <v>74.826920415224905</v>
      </c>
      <c r="AO22" s="28">
        <v>76.3788296041308</v>
      </c>
      <c r="AP22" s="28">
        <v>76.442655849701097</v>
      </c>
      <c r="AQ22" s="28">
        <v>76.583293617021297</v>
      </c>
      <c r="AR22" s="28">
        <v>79.484621276595703</v>
      </c>
      <c r="AS22" s="28">
        <v>79.722688081149599</v>
      </c>
      <c r="AT22" s="28">
        <v>80.006478517270395</v>
      </c>
      <c r="AU22" s="28">
        <v>80.576091286307005</v>
      </c>
      <c r="AV22" s="28">
        <v>80.697995090016306</v>
      </c>
      <c r="AW22" s="28">
        <v>79.782053140096593</v>
      </c>
      <c r="AX22" s="28">
        <v>79.944947025264895</v>
      </c>
      <c r="AY22" s="28">
        <v>79.924612277867496</v>
      </c>
      <c r="AZ22" s="28">
        <v>80.017427884615401</v>
      </c>
      <c r="BA22" s="28">
        <v>79.878611332801299</v>
      </c>
      <c r="BB22" s="28">
        <v>79.884681528662398</v>
      </c>
      <c r="BC22" s="28">
        <v>80.201186708860703</v>
      </c>
      <c r="BD22" s="28">
        <v>80.488198269079504</v>
      </c>
      <c r="BE22" s="28">
        <v>81.988683160414993</v>
      </c>
      <c r="BF22" s="28">
        <v>82.392217806041302</v>
      </c>
      <c r="BG22" s="28">
        <v>82.211365079365095</v>
      </c>
      <c r="BH22" s="28">
        <v>81.799936958234795</v>
      </c>
      <c r="BI22" s="28">
        <v>81.946178797468406</v>
      </c>
      <c r="BJ22" s="28">
        <v>82.494228571428593</v>
      </c>
      <c r="BK22" s="28">
        <v>82.533029315960903</v>
      </c>
      <c r="BL22" s="28">
        <v>82.937723970944305</v>
      </c>
      <c r="BM22" s="28">
        <v>82.342350597609496</v>
      </c>
      <c r="BN22" s="28">
        <v>82.074461172741707</v>
      </c>
      <c r="BO22" s="28">
        <v>81.911378763866907</v>
      </c>
      <c r="BP22" s="28">
        <v>81.908450592885401</v>
      </c>
      <c r="BQ22" s="28">
        <v>81.927735550277106</v>
      </c>
      <c r="BR22" s="28">
        <v>82.114465408805003</v>
      </c>
      <c r="BS22" s="28">
        <v>82.338991399530897</v>
      </c>
      <c r="BT22" s="28">
        <v>82.602172573189506</v>
      </c>
      <c r="BU22" s="28">
        <v>82.389389312977102</v>
      </c>
      <c r="BV22" s="28">
        <v>83.047238325281796</v>
      </c>
      <c r="BW22" s="28">
        <v>82.312605809128598</v>
      </c>
      <c r="BX22" s="28">
        <v>82.096314454776007</v>
      </c>
      <c r="BY22" s="28">
        <v>81.825221757322197</v>
      </c>
      <c r="BZ22" s="28">
        <v>82.009310058187907</v>
      </c>
      <c r="CA22" s="28">
        <v>82.650033112582804</v>
      </c>
      <c r="CB22" s="28">
        <v>82.833583196046106</v>
      </c>
      <c r="CC22" s="28">
        <v>82.032394366197195</v>
      </c>
      <c r="CD22" s="28">
        <v>82.355872093023194</v>
      </c>
      <c r="CE22" s="28">
        <v>82.451286307053905</v>
      </c>
      <c r="CF22" s="28">
        <v>83.527089125102194</v>
      </c>
      <c r="CG22" s="28">
        <v>82.346637025060602</v>
      </c>
      <c r="CH22" s="28">
        <v>81.843457095709596</v>
      </c>
      <c r="CI22" s="28">
        <v>81.898570254724703</v>
      </c>
      <c r="CJ22" s="28">
        <v>81.803469055374606</v>
      </c>
      <c r="CK22" s="28">
        <v>81.496540016168098</v>
      </c>
      <c r="CL22" s="28">
        <v>81.555355411954807</v>
      </c>
      <c r="CM22" s="28">
        <v>81.282315705128198</v>
      </c>
      <c r="CN22" s="28">
        <v>81.519131474103602</v>
      </c>
      <c r="CO22" s="28">
        <v>81.276940239043796</v>
      </c>
      <c r="CP22" s="28">
        <v>80.487288786482296</v>
      </c>
      <c r="CQ22" s="28">
        <v>80.402100456621</v>
      </c>
      <c r="CR22" s="28">
        <v>80.059766741911204</v>
      </c>
      <c r="CS22" s="28">
        <v>79.929124251497001</v>
      </c>
      <c r="CT22" s="28">
        <v>79.942034664657101</v>
      </c>
      <c r="CU22" s="28">
        <v>79.783913043478293</v>
      </c>
      <c r="CV22" s="28">
        <v>79.063719735876703</v>
      </c>
      <c r="CW22" s="28">
        <v>78.780637681159405</v>
      </c>
      <c r="CX22" s="28">
        <v>78.493445078459303</v>
      </c>
      <c r="CY22" s="28">
        <v>78.421767605633804</v>
      </c>
      <c r="CZ22" s="28">
        <v>78.372817990161593</v>
      </c>
      <c r="DA22" s="28">
        <v>78.4328461538461</v>
      </c>
      <c r="DB22" s="28">
        <v>78.690154494382</v>
      </c>
      <c r="DC22" s="28">
        <v>78.602849162011196</v>
      </c>
      <c r="DD22" s="28">
        <v>78.070226648351607</v>
      </c>
      <c r="DE22" s="28">
        <v>77.868821525885593</v>
      </c>
      <c r="DF22" s="28">
        <v>77.792138275124699</v>
      </c>
      <c r="DG22" s="28">
        <v>77.947552447552397</v>
      </c>
      <c r="DH22" s="28">
        <v>77.856080055210498</v>
      </c>
      <c r="DI22" s="28">
        <v>77.838381344307294</v>
      </c>
      <c r="DJ22" s="28">
        <v>77.603640677966098</v>
      </c>
      <c r="DK22" s="28">
        <v>77.359226110363394</v>
      </c>
      <c r="DL22" s="28">
        <v>77.422949061662194</v>
      </c>
      <c r="DM22" s="28">
        <v>77.504097035040402</v>
      </c>
      <c r="DN22" s="28">
        <v>77.563713901947594</v>
      </c>
      <c r="DO22" s="28">
        <v>78.036571238348898</v>
      </c>
      <c r="DP22" s="28">
        <v>77.944076015727404</v>
      </c>
      <c r="DQ22" s="28">
        <v>77.628382257012404</v>
      </c>
      <c r="DR22" s="28">
        <v>77.798704592186397</v>
      </c>
      <c r="DS22" s="28">
        <v>78.636442634080097</v>
      </c>
      <c r="DT22" s="28">
        <v>78.2561917623228</v>
      </c>
      <c r="DU22" s="28">
        <v>77.526215856095902</v>
      </c>
      <c r="DV22" s="28">
        <v>77.385392670157103</v>
      </c>
      <c r="DW22" s="28">
        <v>77.279765472312704</v>
      </c>
      <c r="DX22" s="28">
        <v>77.335081539465094</v>
      </c>
      <c r="DY22" s="28">
        <v>77.270169934640506</v>
      </c>
      <c r="DZ22" s="28">
        <v>77.4906351263772</v>
      </c>
      <c r="EA22" s="28">
        <v>77.591378205128194</v>
      </c>
      <c r="EB22" s="28">
        <v>77.538834164588494</v>
      </c>
      <c r="EC22" s="28">
        <v>77.034246323529402</v>
      </c>
      <c r="ED22" s="28">
        <v>77.825707226683093</v>
      </c>
      <c r="EE22" s="28">
        <v>78.290427611484404</v>
      </c>
      <c r="EF22" s="28">
        <v>79.588427787934194</v>
      </c>
      <c r="EG22" s="28">
        <v>79.428602409638501</v>
      </c>
      <c r="EH22" s="28">
        <v>79.679376124775004</v>
      </c>
      <c r="EI22" s="28">
        <v>80.852585278276507</v>
      </c>
      <c r="EJ22" s="28">
        <v>81.243426365795699</v>
      </c>
      <c r="EK22" s="28">
        <v>81.415999999999997</v>
      </c>
      <c r="EL22" s="28">
        <v>81.472624487404801</v>
      </c>
      <c r="EM22" s="28">
        <v>81.219644729178796</v>
      </c>
      <c r="EN22" s="28">
        <v>81.208728323699404</v>
      </c>
      <c r="EO22" s="28">
        <v>80.827989720159906</v>
      </c>
      <c r="EP22" s="28">
        <v>81.250439052570798</v>
      </c>
      <c r="EQ22" s="28">
        <v>81.340712266817405</v>
      </c>
      <c r="ER22" s="28">
        <v>80.760829131652699</v>
      </c>
      <c r="ES22" s="28">
        <v>80.703416114790301</v>
      </c>
      <c r="ET22" s="28">
        <v>80.723309628008806</v>
      </c>
      <c r="EU22" s="28">
        <v>80.594881081081098</v>
      </c>
      <c r="EV22" s="28">
        <v>80.842129481005898</v>
      </c>
      <c r="EW22" s="28">
        <v>80.918392384981502</v>
      </c>
      <c r="EX22" s="28">
        <v>80.894261780104699</v>
      </c>
      <c r="EY22" s="28">
        <v>80.451979434447296</v>
      </c>
      <c r="EZ22" s="28">
        <v>80.617148634984801</v>
      </c>
      <c r="FA22" s="28">
        <v>80.327198189134805</v>
      </c>
      <c r="FB22" s="28">
        <v>81.233492227979298</v>
      </c>
      <c r="FC22" s="28">
        <v>82.002012164216893</v>
      </c>
      <c r="FD22" s="28">
        <v>81.840411298315203</v>
      </c>
      <c r="FE22" s="28">
        <v>81.426982335623194</v>
      </c>
      <c r="FF22" s="28">
        <v>81.105366210937504</v>
      </c>
      <c r="FG22" s="28">
        <v>80.586721470019299</v>
      </c>
      <c r="FH22" s="28">
        <v>80.692034548944306</v>
      </c>
      <c r="FI22" s="28">
        <v>80.632447718631198</v>
      </c>
      <c r="FJ22" s="28">
        <v>80.752857142857096</v>
      </c>
      <c r="FK22" s="28">
        <v>80.701260929590404</v>
      </c>
      <c r="FL22" s="28">
        <v>80.8345742753623</v>
      </c>
      <c r="FM22" s="28">
        <v>80.523568575233</v>
      </c>
      <c r="FN22" s="28">
        <v>80.725931899641594</v>
      </c>
      <c r="FO22" s="28">
        <v>80.880482300885006</v>
      </c>
      <c r="FP22" s="28">
        <v>81.492651813018796</v>
      </c>
      <c r="FQ22" s="28">
        <v>81.436585998271397</v>
      </c>
      <c r="FR22" s="28">
        <v>81.278894557823094</v>
      </c>
      <c r="FS22" s="28">
        <v>81.082909698996602</v>
      </c>
      <c r="FT22" s="28">
        <v>81.076650062266495</v>
      </c>
      <c r="FU22" s="28">
        <v>80.987009461127101</v>
      </c>
      <c r="FV22" s="28">
        <v>80.913487326246894</v>
      </c>
      <c r="FW22" s="28">
        <v>81.144890953150195</v>
      </c>
      <c r="FX22" s="28">
        <v>81.041478365384606</v>
      </c>
      <c r="FY22" s="28">
        <v>81.084926265444395</v>
      </c>
      <c r="FZ22" s="28">
        <v>81.206732186732197</v>
      </c>
      <c r="GA22" s="28">
        <v>81.101876533115302</v>
      </c>
      <c r="GB22" s="28">
        <v>81.044492871690395</v>
      </c>
      <c r="GC22" s="28">
        <v>80.901387638149799</v>
      </c>
      <c r="GD22" s="28">
        <v>81.052159836065599</v>
      </c>
      <c r="GE22" s="28">
        <v>81.029273172723606</v>
      </c>
      <c r="GF22" s="28">
        <v>81.150485318107698</v>
      </c>
      <c r="GG22" s="28">
        <v>81.286770791075</v>
      </c>
      <c r="GH22" s="28">
        <v>81.177653721682802</v>
      </c>
      <c r="GI22" s="28">
        <v>80.956007252215898</v>
      </c>
      <c r="GJ22" s="28">
        <v>80.963564870259503</v>
      </c>
      <c r="GK22" s="28">
        <v>80.902293069306893</v>
      </c>
      <c r="GL22" s="28">
        <v>81.283887952822198</v>
      </c>
      <c r="GM22" s="28">
        <v>81.141211361737703</v>
      </c>
      <c r="GN22" s="28">
        <v>81.242323274080206</v>
      </c>
      <c r="GO22" s="28">
        <v>81.355094806265399</v>
      </c>
      <c r="GP22" s="28">
        <v>81.408407043406996</v>
      </c>
      <c r="GQ22" s="28">
        <v>81.476068655496505</v>
      </c>
      <c r="GR22" s="28">
        <v>81.699134340547204</v>
      </c>
      <c r="GS22" s="28">
        <v>81.859553095530899</v>
      </c>
      <c r="GT22" s="28">
        <v>82.134404420794098</v>
      </c>
      <c r="GU22" s="28">
        <v>82.403408997111001</v>
      </c>
      <c r="GV22" s="28">
        <v>82.524011627907001</v>
      </c>
      <c r="GW22" s="28">
        <v>82.612848180677503</v>
      </c>
      <c r="GX22" s="28">
        <v>82.4770995670996</v>
      </c>
      <c r="GY22" s="28">
        <v>82.624066985645896</v>
      </c>
      <c r="GZ22" s="28">
        <v>82.880788091068297</v>
      </c>
      <c r="HA22" s="28">
        <v>82.944457193292095</v>
      </c>
      <c r="HB22" s="28">
        <v>83.185372010628896</v>
      </c>
      <c r="HC22" s="28">
        <v>83.151307829181505</v>
      </c>
      <c r="HD22" s="28">
        <v>83.524333631484794</v>
      </c>
      <c r="HE22" s="28">
        <v>83.780040558810299</v>
      </c>
      <c r="HF22" s="28">
        <v>83.759279238440598</v>
      </c>
      <c r="HG22" s="28">
        <v>84.140050159598701</v>
      </c>
      <c r="HH22" s="28">
        <v>84.513913244116296</v>
      </c>
      <c r="HI22" s="28">
        <v>84.613137529137504</v>
      </c>
      <c r="HJ22" s="28">
        <v>93.235632411067201</v>
      </c>
      <c r="HK22" s="28">
        <v>93.367718859429701</v>
      </c>
      <c r="HL22" s="28">
        <v>99.807431008529804</v>
      </c>
      <c r="HM22" s="28">
        <v>93.919636913766993</v>
      </c>
      <c r="HN22" s="28">
        <v>94.1165784114053</v>
      </c>
      <c r="HO22" s="28">
        <v>94.344836400817996</v>
      </c>
      <c r="HP22" s="28">
        <v>94.719851052901902</v>
      </c>
      <c r="HQ22" s="28">
        <v>94.837042399172702</v>
      </c>
      <c r="HR22" s="28">
        <v>95.025039164490906</v>
      </c>
      <c r="HS22" s="28">
        <v>95.411492063492105</v>
      </c>
      <c r="HT22" s="28">
        <v>95.615833333333299</v>
      </c>
      <c r="HU22" s="28">
        <v>95.871862479696802</v>
      </c>
      <c r="HV22" s="28">
        <v>101.932011049724</v>
      </c>
      <c r="HW22" s="28">
        <v>102.045008393956</v>
      </c>
      <c r="HX22" s="28">
        <v>102.20164785553</v>
      </c>
      <c r="HY22" s="28">
        <v>102.36032992036399</v>
      </c>
      <c r="HZ22" s="28">
        <v>102.24019540229899</v>
      </c>
      <c r="IA22" s="28">
        <v>102.595867672664</v>
      </c>
      <c r="IB22" s="28">
        <v>102.540786846741</v>
      </c>
      <c r="IC22" s="28">
        <v>102.70179623086</v>
      </c>
      <c r="ID22" s="28">
        <v>102.87629233511601</v>
      </c>
      <c r="IE22" s="28">
        <v>103.001395770393</v>
      </c>
      <c r="IF22" s="28">
        <v>102.877319332922</v>
      </c>
      <c r="IG22" s="28">
        <v>103.067489014438</v>
      </c>
      <c r="IH22" s="28">
        <v>102.824428115016</v>
      </c>
      <c r="II22" s="28">
        <v>102.98493581514801</v>
      </c>
      <c r="IJ22" s="28">
        <v>103.29658869395701</v>
      </c>
    </row>
    <row r="23" spans="1:244" ht="15" customHeight="1" x14ac:dyDescent="0.2">
      <c r="A23" s="19" t="s">
        <v>210</v>
      </c>
      <c r="B23" s="28">
        <v>66.377925407925403</v>
      </c>
      <c r="C23" s="28">
        <v>66.074567763524797</v>
      </c>
      <c r="D23" s="28">
        <v>66.125448504983396</v>
      </c>
      <c r="E23" s="28">
        <v>66.339296430418997</v>
      </c>
      <c r="F23" s="28">
        <v>66.084329563812602</v>
      </c>
      <c r="G23" s="28">
        <v>66.503569892473095</v>
      </c>
      <c r="H23" s="28">
        <v>66.150436090225497</v>
      </c>
      <c r="I23" s="28">
        <v>67.010927835051504</v>
      </c>
      <c r="J23" s="28">
        <v>67.028907664453797</v>
      </c>
      <c r="K23" s="28">
        <v>67.097610513739497</v>
      </c>
      <c r="L23" s="28">
        <v>66.967401377583002</v>
      </c>
      <c r="M23" s="28">
        <v>66.567840199750293</v>
      </c>
      <c r="N23" s="28">
        <v>68.687734375000005</v>
      </c>
      <c r="O23" s="28">
        <v>68.689155425219894</v>
      </c>
      <c r="P23" s="28">
        <v>68.438931648477904</v>
      </c>
      <c r="Q23" s="28">
        <v>68.1690660592255</v>
      </c>
      <c r="R23" s="28">
        <v>68.094842164599797</v>
      </c>
      <c r="S23" s="28">
        <v>67.7935614133483</v>
      </c>
      <c r="T23" s="28">
        <v>67.702886540600701</v>
      </c>
      <c r="U23" s="28">
        <v>67.613410214167999</v>
      </c>
      <c r="V23" s="28">
        <v>67.298931718061695</v>
      </c>
      <c r="W23" s="28">
        <v>67.345675082327105</v>
      </c>
      <c r="X23" s="28">
        <v>68.375374663072805</v>
      </c>
      <c r="Y23" s="28">
        <v>68.225601078167102</v>
      </c>
      <c r="Z23" s="28">
        <v>67.769072107322501</v>
      </c>
      <c r="AA23" s="28">
        <v>67.8673819978046</v>
      </c>
      <c r="AB23" s="28">
        <v>68.555297297297301</v>
      </c>
      <c r="AC23" s="28">
        <v>70.371180257510701</v>
      </c>
      <c r="AD23" s="28">
        <v>69.518679549114296</v>
      </c>
      <c r="AE23" s="28">
        <v>69.464886543535599</v>
      </c>
      <c r="AF23" s="28">
        <v>69.355833771699096</v>
      </c>
      <c r="AG23" s="28">
        <v>69.401134825611706</v>
      </c>
      <c r="AH23" s="28">
        <v>69.510438822921998</v>
      </c>
      <c r="AI23" s="28">
        <v>69.801337417049496</v>
      </c>
      <c r="AJ23" s="28">
        <v>69.4340508221226</v>
      </c>
      <c r="AK23" s="28">
        <v>69.698318584070805</v>
      </c>
      <c r="AL23" s="28">
        <v>69.000122762148294</v>
      </c>
      <c r="AM23" s="28">
        <v>68.968910095429393</v>
      </c>
      <c r="AN23" s="28">
        <v>68.845813837730205</v>
      </c>
      <c r="AO23" s="28">
        <v>70.1794788593904</v>
      </c>
      <c r="AP23" s="28">
        <v>70.024263715110706</v>
      </c>
      <c r="AQ23" s="28">
        <v>70.047744396757295</v>
      </c>
      <c r="AR23" s="28">
        <v>72.830225457961504</v>
      </c>
      <c r="AS23" s="28">
        <v>73.0418723800652</v>
      </c>
      <c r="AT23" s="28">
        <v>73.644745370370401</v>
      </c>
      <c r="AU23" s="28">
        <v>73.870917852225801</v>
      </c>
      <c r="AV23" s="28">
        <v>73.430138702460894</v>
      </c>
      <c r="AW23" s="28">
        <v>73.114460654288195</v>
      </c>
      <c r="AX23" s="28">
        <v>72.548396946564907</v>
      </c>
      <c r="AY23" s="28">
        <v>72.406706507304094</v>
      </c>
      <c r="AZ23" s="28">
        <v>72.315259033521997</v>
      </c>
      <c r="BA23" s="28">
        <v>72.442232717904702</v>
      </c>
      <c r="BB23" s="28">
        <v>72.570680272108802</v>
      </c>
      <c r="BC23" s="28">
        <v>72.641613712374607</v>
      </c>
      <c r="BD23" s="28">
        <v>72.843675072343899</v>
      </c>
      <c r="BE23" s="28">
        <v>74.725871446229903</v>
      </c>
      <c r="BF23" s="28">
        <v>74.816797867978707</v>
      </c>
      <c r="BG23" s="28">
        <v>75.058571428571398</v>
      </c>
      <c r="BH23" s="28">
        <v>74.895437697160901</v>
      </c>
      <c r="BI23" s="28">
        <v>74.5359892638037</v>
      </c>
      <c r="BJ23" s="28">
        <v>74.362844529750504</v>
      </c>
      <c r="BK23" s="28">
        <v>74.564141833270497</v>
      </c>
      <c r="BL23" s="28">
        <v>74.355443084909098</v>
      </c>
      <c r="BM23" s="28">
        <v>74.185604515659094</v>
      </c>
      <c r="BN23" s="28">
        <v>73.916709585121595</v>
      </c>
      <c r="BO23" s="28">
        <v>73.950310844224603</v>
      </c>
      <c r="BP23" s="28">
        <v>74.145159035302299</v>
      </c>
      <c r="BQ23" s="28">
        <v>73.864916782246894</v>
      </c>
      <c r="BR23" s="28">
        <v>74.132041450777194</v>
      </c>
      <c r="BS23" s="28">
        <v>74.120729452054803</v>
      </c>
      <c r="BT23" s="28">
        <v>74.370054035798702</v>
      </c>
      <c r="BU23" s="28">
        <v>74.760707341602398</v>
      </c>
      <c r="BV23" s="28">
        <v>74.644501208146295</v>
      </c>
      <c r="BW23" s="28">
        <v>74.312842287695005</v>
      </c>
      <c r="BX23" s="28">
        <v>74.300642556179795</v>
      </c>
      <c r="BY23" s="28">
        <v>74.237041276448096</v>
      </c>
      <c r="BZ23" s="28">
        <v>74.2683533447684</v>
      </c>
      <c r="CA23" s="28">
        <v>74.194386440678002</v>
      </c>
      <c r="CB23" s="28">
        <v>74.334092286965301</v>
      </c>
      <c r="CC23" s="28">
        <v>74.419848637739605</v>
      </c>
      <c r="CD23" s="28">
        <v>74.628456624075298</v>
      </c>
      <c r="CE23" s="28">
        <v>74.653671926364197</v>
      </c>
      <c r="CF23" s="28">
        <v>74.557849323889201</v>
      </c>
      <c r="CG23" s="28">
        <v>74.715719733079098</v>
      </c>
      <c r="CH23" s="28">
        <v>74.473280000000003</v>
      </c>
      <c r="CI23" s="28">
        <v>74.503011772400299</v>
      </c>
      <c r="CJ23" s="28">
        <v>74.6437580231065</v>
      </c>
      <c r="CK23" s="28">
        <v>74.669943235572404</v>
      </c>
      <c r="CL23" s="28">
        <v>74.694909147869694</v>
      </c>
      <c r="CM23" s="28">
        <v>74.766819448745693</v>
      </c>
      <c r="CN23" s="28">
        <v>74.836097111247696</v>
      </c>
      <c r="CO23" s="28">
        <v>75.045999386879203</v>
      </c>
      <c r="CP23" s="28">
        <v>75.191000000000003</v>
      </c>
      <c r="CQ23" s="28">
        <v>75.046709813365396</v>
      </c>
      <c r="CR23" s="28">
        <v>75.130337377922501</v>
      </c>
      <c r="CS23" s="28">
        <v>75.320503385340004</v>
      </c>
      <c r="CT23" s="28">
        <v>75.382879389313004</v>
      </c>
      <c r="CU23" s="28">
        <v>75.522801342691494</v>
      </c>
      <c r="CV23" s="28">
        <v>75.402343844754398</v>
      </c>
      <c r="CW23" s="28">
        <v>75.573699334543207</v>
      </c>
      <c r="CX23" s="28">
        <v>75.515598793363495</v>
      </c>
      <c r="CY23" s="28">
        <v>75.751730020951797</v>
      </c>
      <c r="CZ23" s="28">
        <v>75.864266027561399</v>
      </c>
      <c r="DA23" s="28">
        <v>76.069618274722004</v>
      </c>
      <c r="DB23" s="28">
        <v>76.2394034347695</v>
      </c>
      <c r="DC23" s="28">
        <v>76.348367961457399</v>
      </c>
      <c r="DD23" s="28">
        <v>76.505229191797298</v>
      </c>
      <c r="DE23" s="28">
        <v>76.791918674698806</v>
      </c>
      <c r="DF23" s="28">
        <v>77.276550877193003</v>
      </c>
      <c r="DG23" s="28">
        <v>77.271356289529194</v>
      </c>
      <c r="DH23" s="28">
        <v>77.286476793248895</v>
      </c>
      <c r="DI23" s="28">
        <v>77.725454864769901</v>
      </c>
      <c r="DJ23" s="28">
        <v>77.643305322128896</v>
      </c>
      <c r="DK23" s="28">
        <v>77.625578064966803</v>
      </c>
      <c r="DL23" s="28">
        <v>77.798253412670604</v>
      </c>
      <c r="DM23" s="28">
        <v>77.952850122850094</v>
      </c>
      <c r="DN23" s="28">
        <v>78.198561861120893</v>
      </c>
      <c r="DO23" s="28">
        <v>78.288063047285505</v>
      </c>
      <c r="DP23" s="28">
        <v>78.355003467406405</v>
      </c>
      <c r="DQ23" s="28">
        <v>78.590803847475101</v>
      </c>
      <c r="DR23" s="28">
        <v>78.538286445012801</v>
      </c>
      <c r="DS23" s="28">
        <v>78.527769758209999</v>
      </c>
      <c r="DT23" s="28">
        <v>78.685708675472995</v>
      </c>
      <c r="DU23" s="28">
        <v>78.633773049645399</v>
      </c>
      <c r="DV23" s="28">
        <v>78.543224446786098</v>
      </c>
      <c r="DW23" s="28">
        <v>78.465431578947403</v>
      </c>
      <c r="DX23" s="28">
        <v>78.641132867132896</v>
      </c>
      <c r="DY23" s="28">
        <v>79.006864318102501</v>
      </c>
      <c r="DZ23" s="28">
        <v>78.856975113915098</v>
      </c>
      <c r="EA23" s="28">
        <v>78.718968033356504</v>
      </c>
      <c r="EB23" s="28">
        <v>78.740714771953705</v>
      </c>
      <c r="EC23" s="28">
        <v>78.823191702910705</v>
      </c>
      <c r="ED23" s="28">
        <v>79.340897133220906</v>
      </c>
      <c r="EE23" s="28">
        <v>79.4928192371476</v>
      </c>
      <c r="EF23" s="28">
        <v>81.187641693811102</v>
      </c>
      <c r="EG23" s="28">
        <v>81.233315147625206</v>
      </c>
      <c r="EH23" s="28">
        <v>81.112693163751999</v>
      </c>
      <c r="EI23" s="28">
        <v>83.085832805573105</v>
      </c>
      <c r="EJ23" s="28">
        <v>83.0577106918239</v>
      </c>
      <c r="EK23" s="28">
        <v>83.091987500000002</v>
      </c>
      <c r="EL23" s="28">
        <v>84.025278647464006</v>
      </c>
      <c r="EM23" s="28">
        <v>84.611074766355102</v>
      </c>
      <c r="EN23" s="28">
        <v>85.103948012232394</v>
      </c>
      <c r="EO23" s="28">
        <v>84.016680722891493</v>
      </c>
      <c r="EP23" s="28">
        <v>83.587093701996906</v>
      </c>
      <c r="EQ23" s="28">
        <v>83.712540884312503</v>
      </c>
      <c r="ER23" s="28">
        <v>83.830185517654101</v>
      </c>
      <c r="ES23" s="28">
        <v>83.715696239718</v>
      </c>
      <c r="ET23" s="28">
        <v>83.745651920838199</v>
      </c>
      <c r="EU23" s="28">
        <v>83.774605414746503</v>
      </c>
      <c r="EV23" s="28">
        <v>83.729527220630402</v>
      </c>
      <c r="EW23" s="28">
        <v>83.727030355097398</v>
      </c>
      <c r="EX23" s="28">
        <v>83.716251067463702</v>
      </c>
      <c r="EY23" s="28">
        <v>83.745728458049896</v>
      </c>
      <c r="EZ23" s="28">
        <v>83.763562570462199</v>
      </c>
      <c r="FA23" s="28">
        <v>83.814853310980695</v>
      </c>
      <c r="FB23" s="28">
        <v>84.389882756648603</v>
      </c>
      <c r="FC23" s="28">
        <v>84.7363445735336</v>
      </c>
      <c r="FD23" s="28">
        <v>84.702118834080693</v>
      </c>
      <c r="FE23" s="28">
        <v>84.482126948775104</v>
      </c>
      <c r="FF23" s="28">
        <v>84.4082157676348</v>
      </c>
      <c r="FG23" s="28">
        <v>84.395287199124695</v>
      </c>
      <c r="FH23" s="28">
        <v>84.427123064384702</v>
      </c>
      <c r="FI23" s="28">
        <v>84.336618880173106</v>
      </c>
      <c r="FJ23" s="28">
        <v>84.303664963699902</v>
      </c>
      <c r="FK23" s="28">
        <v>84.420189839572203</v>
      </c>
      <c r="FL23" s="28">
        <v>84.220789473684206</v>
      </c>
      <c r="FM23" s="28">
        <v>84.084441544885195</v>
      </c>
      <c r="FN23" s="28">
        <v>84.144384183809805</v>
      </c>
      <c r="FO23" s="28">
        <v>84.189694254085396</v>
      </c>
      <c r="FP23" s="28">
        <v>84.671577023498699</v>
      </c>
      <c r="FQ23" s="28">
        <v>84.716881303335896</v>
      </c>
      <c r="FR23" s="28">
        <v>84.876020041109996</v>
      </c>
      <c r="FS23" s="28">
        <v>84.8638239025628</v>
      </c>
      <c r="FT23" s="28">
        <v>85.085200302343196</v>
      </c>
      <c r="FU23" s="28">
        <v>84.745821044738804</v>
      </c>
      <c r="FV23" s="28">
        <v>84.580318091451304</v>
      </c>
      <c r="FW23" s="28">
        <v>84.640370007351095</v>
      </c>
      <c r="FX23" s="28">
        <v>84.602523774689104</v>
      </c>
      <c r="FY23" s="28">
        <v>84.790361592963606</v>
      </c>
      <c r="FZ23" s="28">
        <v>84.734558411809601</v>
      </c>
      <c r="GA23" s="28">
        <v>84.722365019011406</v>
      </c>
      <c r="GB23" s="28">
        <v>84.870595723014205</v>
      </c>
      <c r="GC23" s="28">
        <v>84.965866021395797</v>
      </c>
      <c r="GD23" s="28">
        <v>85.108322679621594</v>
      </c>
      <c r="GE23" s="28">
        <v>85.239447711582699</v>
      </c>
      <c r="GF23" s="28">
        <v>85.435770020533894</v>
      </c>
      <c r="GG23" s="28">
        <v>85.697234042553205</v>
      </c>
      <c r="GH23" s="28">
        <v>85.542728674203502</v>
      </c>
      <c r="GI23" s="28">
        <v>85.566964790542301</v>
      </c>
      <c r="GJ23" s="28">
        <v>85.635743642435102</v>
      </c>
      <c r="GK23" s="28">
        <v>85.627156762295101</v>
      </c>
      <c r="GL23" s="28">
        <v>85.849002932551301</v>
      </c>
      <c r="GM23" s="28">
        <v>85.816013262599398</v>
      </c>
      <c r="GN23" s="28">
        <v>85.621575613618305</v>
      </c>
      <c r="GO23" s="28">
        <v>85.622274396642197</v>
      </c>
      <c r="GP23" s="28">
        <v>85.656667534496194</v>
      </c>
      <c r="GQ23" s="28">
        <v>85.561147839666802</v>
      </c>
      <c r="GR23" s="28">
        <v>85.6113947436898</v>
      </c>
      <c r="GS23" s="28">
        <v>85.806952331336305</v>
      </c>
      <c r="GT23" s="28">
        <v>85.614732026143798</v>
      </c>
      <c r="GU23" s="28">
        <v>85.782076802507802</v>
      </c>
      <c r="GV23" s="28">
        <v>85.628783110411703</v>
      </c>
      <c r="GW23" s="28">
        <v>85.701228070175404</v>
      </c>
      <c r="GX23" s="28">
        <v>85.459252599044703</v>
      </c>
      <c r="GY23" s="28">
        <v>85.776505482147897</v>
      </c>
      <c r="GZ23" s="28">
        <v>85.838306655433897</v>
      </c>
      <c r="HA23" s="28">
        <v>85.771411008661602</v>
      </c>
      <c r="HB23" s="28">
        <v>85.734880422691901</v>
      </c>
      <c r="HC23" s="28">
        <v>85.736079466518504</v>
      </c>
      <c r="HD23" s="28">
        <v>85.738770172509703</v>
      </c>
      <c r="HE23" s="28">
        <v>85.722351306281297</v>
      </c>
      <c r="HF23" s="28">
        <v>85.584081632653096</v>
      </c>
      <c r="HG23" s="28">
        <v>85.451675524475505</v>
      </c>
      <c r="HH23" s="28">
        <v>85.261977133296199</v>
      </c>
      <c r="HI23" s="28">
        <v>85.429949986107303</v>
      </c>
      <c r="HJ23" s="28">
        <v>94.300674935102407</v>
      </c>
      <c r="HK23" s="28">
        <v>94.046749856569093</v>
      </c>
      <c r="HL23" s="28">
        <v>100.198068019434</v>
      </c>
      <c r="HM23" s="28">
        <v>93.875740583404095</v>
      </c>
      <c r="HN23" s="28">
        <v>94.072807017543795</v>
      </c>
      <c r="HO23" s="28">
        <v>94.158255355129597</v>
      </c>
      <c r="HP23" s="28">
        <v>94.182066162040897</v>
      </c>
      <c r="HQ23" s="28">
        <v>94.143724331926805</v>
      </c>
      <c r="HR23" s="28">
        <v>93.787186973610304</v>
      </c>
      <c r="HS23" s="28">
        <v>93.663279554937404</v>
      </c>
      <c r="HT23" s="28">
        <v>93.508662068965506</v>
      </c>
      <c r="HU23" s="28">
        <v>93.401064471879295</v>
      </c>
      <c r="HV23" s="28">
        <v>99.353083309476105</v>
      </c>
      <c r="HW23" s="28">
        <v>99.266930272108794</v>
      </c>
      <c r="HX23" s="28">
        <v>99.084827392646602</v>
      </c>
      <c r="HY23" s="28">
        <v>99.028407946278705</v>
      </c>
      <c r="HZ23" s="28">
        <v>98.934168057874203</v>
      </c>
      <c r="IA23" s="28">
        <v>98.756895397489501</v>
      </c>
      <c r="IB23" s="28">
        <v>98.716621886370007</v>
      </c>
      <c r="IC23" s="28">
        <v>98.656626506024097</v>
      </c>
      <c r="ID23" s="28">
        <v>98.474127338732202</v>
      </c>
      <c r="IE23" s="28">
        <v>98.254398433128102</v>
      </c>
      <c r="IF23" s="28">
        <v>97.897665641599104</v>
      </c>
      <c r="IG23" s="28">
        <v>97.532914460852595</v>
      </c>
      <c r="IH23" s="28">
        <v>97.909795261772402</v>
      </c>
      <c r="II23" s="28">
        <v>98.0822351911293</v>
      </c>
      <c r="IJ23" s="28">
        <v>98.365014731879796</v>
      </c>
    </row>
    <row r="24" spans="1:244" ht="15" customHeight="1" x14ac:dyDescent="0.2">
      <c r="A24" s="19" t="s">
        <v>211</v>
      </c>
      <c r="B24" s="28">
        <v>63.219982638888901</v>
      </c>
      <c r="C24" s="28">
        <v>62.877238017871598</v>
      </c>
      <c r="D24" s="28">
        <v>63.487503852080103</v>
      </c>
      <c r="E24" s="28">
        <v>63.788287292817699</v>
      </c>
      <c r="F24" s="28">
        <v>63.897672281776401</v>
      </c>
      <c r="G24" s="28">
        <v>63.454716124148398</v>
      </c>
      <c r="H24" s="28">
        <v>64.073342716396894</v>
      </c>
      <c r="I24" s="28">
        <v>64.289260563380296</v>
      </c>
      <c r="J24" s="28">
        <v>64.433565823888401</v>
      </c>
      <c r="K24" s="28">
        <v>64.158463035019494</v>
      </c>
      <c r="L24" s="28">
        <v>65.017713280562901</v>
      </c>
      <c r="M24" s="28">
        <v>64.538360957642695</v>
      </c>
      <c r="N24" s="28">
        <v>66.751487437185901</v>
      </c>
      <c r="O24" s="28">
        <v>66.620568295114595</v>
      </c>
      <c r="P24" s="28">
        <v>66.706198428290804</v>
      </c>
      <c r="Q24" s="28">
        <v>66.339747817652807</v>
      </c>
      <c r="R24" s="28">
        <v>66.417024154589399</v>
      </c>
      <c r="S24" s="28">
        <v>66.409618320610704</v>
      </c>
      <c r="T24" s="28">
        <v>66.271927825261102</v>
      </c>
      <c r="U24" s="28">
        <v>66.321164319248794</v>
      </c>
      <c r="V24" s="28">
        <v>66.455438432835805</v>
      </c>
      <c r="W24" s="28">
        <v>66.322242817423501</v>
      </c>
      <c r="X24" s="28">
        <v>66.173941605839403</v>
      </c>
      <c r="Y24" s="28">
        <v>66.491369369369394</v>
      </c>
      <c r="Z24" s="28">
        <v>66.107974217311195</v>
      </c>
      <c r="AA24" s="28">
        <v>66.334123524069</v>
      </c>
      <c r="AB24" s="28">
        <v>66.493962432915893</v>
      </c>
      <c r="AC24" s="28">
        <v>68.349195402298804</v>
      </c>
      <c r="AD24" s="28">
        <v>67.935262689225297</v>
      </c>
      <c r="AE24" s="28">
        <v>68.098160919540206</v>
      </c>
      <c r="AF24" s="28">
        <v>68.205666957279902</v>
      </c>
      <c r="AG24" s="28">
        <v>68.171068965517193</v>
      </c>
      <c r="AH24" s="28">
        <v>68.104143835616398</v>
      </c>
      <c r="AI24" s="28">
        <v>68.455191163976195</v>
      </c>
      <c r="AJ24" s="28">
        <v>68.015344537815096</v>
      </c>
      <c r="AK24" s="28">
        <v>68.0649333333333</v>
      </c>
      <c r="AL24" s="28">
        <v>68.085850515463903</v>
      </c>
      <c r="AM24" s="28">
        <v>68.150836148648594</v>
      </c>
      <c r="AN24" s="28">
        <v>68.152310889443001</v>
      </c>
      <c r="AO24" s="28">
        <v>69.621057377049198</v>
      </c>
      <c r="AP24" s="28">
        <v>69.756493506493499</v>
      </c>
      <c r="AQ24" s="28">
        <v>69.708749999999995</v>
      </c>
      <c r="AR24" s="28">
        <v>72.206552274541096</v>
      </c>
      <c r="AS24" s="28">
        <v>72.121417260490901</v>
      </c>
      <c r="AT24" s="28">
        <v>72.577910094637204</v>
      </c>
      <c r="AU24" s="28">
        <v>72.684490595611294</v>
      </c>
      <c r="AV24" s="28">
        <v>72.950317583268799</v>
      </c>
      <c r="AW24" s="28">
        <v>72.836367098248303</v>
      </c>
      <c r="AX24" s="28">
        <v>73.022437304075197</v>
      </c>
      <c r="AY24" s="28">
        <v>72.536372776488804</v>
      </c>
      <c r="AZ24" s="28">
        <v>72.512411674347106</v>
      </c>
      <c r="BA24" s="28">
        <v>72.475422053231895</v>
      </c>
      <c r="BB24" s="28">
        <v>72.735371342835705</v>
      </c>
      <c r="BC24" s="28">
        <v>72.650222882615196</v>
      </c>
      <c r="BD24" s="28">
        <v>72.862760147601506</v>
      </c>
      <c r="BE24" s="28">
        <v>74.803641660597194</v>
      </c>
      <c r="BF24" s="28">
        <v>74.645563531945399</v>
      </c>
      <c r="BG24" s="28">
        <v>74.770042492917796</v>
      </c>
      <c r="BH24" s="28">
        <v>74.732790209790195</v>
      </c>
      <c r="BI24" s="28">
        <v>74.695778546712802</v>
      </c>
      <c r="BJ24" s="28">
        <v>75.003209964412804</v>
      </c>
      <c r="BK24" s="28">
        <v>75.036605762473599</v>
      </c>
      <c r="BL24" s="28">
        <v>75.042937931034501</v>
      </c>
      <c r="BM24" s="28">
        <v>75.014554118447904</v>
      </c>
      <c r="BN24" s="28">
        <v>75.023132126089905</v>
      </c>
      <c r="BO24" s="28">
        <v>74.900233644859796</v>
      </c>
      <c r="BP24" s="28">
        <v>74.998189598419998</v>
      </c>
      <c r="BQ24" s="28">
        <v>75.345519947678198</v>
      </c>
      <c r="BR24" s="28">
        <v>75.632742146596797</v>
      </c>
      <c r="BS24" s="28">
        <v>75.674566775244301</v>
      </c>
      <c r="BT24" s="28">
        <v>76.010844616376502</v>
      </c>
      <c r="BU24" s="28">
        <v>77.548779704560104</v>
      </c>
      <c r="BV24" s="28">
        <v>76.164514210178496</v>
      </c>
      <c r="BW24" s="28">
        <v>75.946733601071003</v>
      </c>
      <c r="BX24" s="28">
        <v>75.858649561107399</v>
      </c>
      <c r="BY24" s="28">
        <v>75.803193612774507</v>
      </c>
      <c r="BZ24" s="28">
        <v>75.843435013262607</v>
      </c>
      <c r="CA24" s="28">
        <v>76.548227183191102</v>
      </c>
      <c r="CB24" s="28">
        <v>77.206592833876201</v>
      </c>
      <c r="CC24" s="28">
        <v>76.207475728155302</v>
      </c>
      <c r="CD24" s="28">
        <v>76.106089743589706</v>
      </c>
      <c r="CE24" s="28">
        <v>76.056006349206299</v>
      </c>
      <c r="CF24" s="28">
        <v>76.031765075376896</v>
      </c>
      <c r="CG24" s="28">
        <v>76.182821782178195</v>
      </c>
      <c r="CH24" s="28">
        <v>77.126295123495893</v>
      </c>
      <c r="CI24" s="28">
        <v>76.666344956413397</v>
      </c>
      <c r="CJ24" s="28">
        <v>76.8194563225412</v>
      </c>
      <c r="CK24" s="28">
        <v>76.701946268656698</v>
      </c>
      <c r="CL24" s="28">
        <v>77.028682811577099</v>
      </c>
      <c r="CM24" s="28">
        <v>76.912097246631504</v>
      </c>
      <c r="CN24" s="28">
        <v>76.990460372960399</v>
      </c>
      <c r="CO24" s="28">
        <v>77.096127167630002</v>
      </c>
      <c r="CP24" s="28">
        <v>77.246956271576494</v>
      </c>
      <c r="CQ24" s="28">
        <v>77.180846197827293</v>
      </c>
      <c r="CR24" s="28">
        <v>76.959527027026994</v>
      </c>
      <c r="CS24" s="28">
        <v>76.867660753880301</v>
      </c>
      <c r="CT24" s="28">
        <v>77.367459699833205</v>
      </c>
      <c r="CU24" s="28">
        <v>76.831602422907494</v>
      </c>
      <c r="CV24" s="28">
        <v>76.592649945474406</v>
      </c>
      <c r="CW24" s="28">
        <v>76.746747311827903</v>
      </c>
      <c r="CX24" s="28">
        <v>76.576956521739106</v>
      </c>
      <c r="CY24" s="28">
        <v>76.639931758530196</v>
      </c>
      <c r="CZ24" s="28">
        <v>76.625934237995807</v>
      </c>
      <c r="DA24" s="28">
        <v>76.666855962829104</v>
      </c>
      <c r="DB24" s="28">
        <v>76.677309462915602</v>
      </c>
      <c r="DC24" s="28">
        <v>76.739017223910807</v>
      </c>
      <c r="DD24" s="28">
        <v>76.856546546546497</v>
      </c>
      <c r="DE24" s="28">
        <v>76.7580794044665</v>
      </c>
      <c r="DF24" s="28">
        <v>77.442457542457504</v>
      </c>
      <c r="DG24" s="28">
        <v>76.9519930932412</v>
      </c>
      <c r="DH24" s="28">
        <v>77.076896887159506</v>
      </c>
      <c r="DI24" s="28">
        <v>76.974832535885199</v>
      </c>
      <c r="DJ24" s="28">
        <v>77.069644212523698</v>
      </c>
      <c r="DK24" s="28">
        <v>77.067828330206396</v>
      </c>
      <c r="DL24" s="28">
        <v>77.0006669776119</v>
      </c>
      <c r="DM24" s="28">
        <v>77.180346260387793</v>
      </c>
      <c r="DN24" s="28">
        <v>77.114849452554694</v>
      </c>
      <c r="DO24" s="28">
        <v>77.266000000000005</v>
      </c>
      <c r="DP24" s="28">
        <v>77.033524699599397</v>
      </c>
      <c r="DQ24" s="28">
        <v>77.0103653169014</v>
      </c>
      <c r="DR24" s="28">
        <v>77.179070284697502</v>
      </c>
      <c r="DS24" s="28">
        <v>77.312473637961304</v>
      </c>
      <c r="DT24" s="28">
        <v>77.294210069444404</v>
      </c>
      <c r="DU24" s="28">
        <v>77.209562794684899</v>
      </c>
      <c r="DV24" s="28">
        <v>77.151550190597206</v>
      </c>
      <c r="DW24" s="28">
        <v>77.143750526759405</v>
      </c>
      <c r="DX24" s="28">
        <v>77.143530884808001</v>
      </c>
      <c r="DY24" s="28">
        <v>77.141166735622704</v>
      </c>
      <c r="DZ24" s="28">
        <v>77.270890439064402</v>
      </c>
      <c r="EA24" s="28">
        <v>77.341394406161299</v>
      </c>
      <c r="EB24" s="28">
        <v>77.270128102482005</v>
      </c>
      <c r="EC24" s="28">
        <v>77.165013850415505</v>
      </c>
      <c r="ED24" s="28">
        <v>77.850588942307695</v>
      </c>
      <c r="EE24" s="28">
        <v>78.126513652552404</v>
      </c>
      <c r="EF24" s="28">
        <v>80.587519500780004</v>
      </c>
      <c r="EG24" s="28">
        <v>80.858426532973397</v>
      </c>
      <c r="EH24" s="28">
        <v>80.582085561497294</v>
      </c>
      <c r="EI24" s="28">
        <v>82.5401983975582</v>
      </c>
      <c r="EJ24" s="28">
        <v>82.762300380228098</v>
      </c>
      <c r="EK24" s="28">
        <v>82.860867752936699</v>
      </c>
      <c r="EL24" s="28">
        <v>83.144652124858993</v>
      </c>
      <c r="EM24" s="28">
        <v>83.102434652725904</v>
      </c>
      <c r="EN24" s="28">
        <v>83.130107090103394</v>
      </c>
      <c r="EO24" s="28">
        <v>83.303327219368995</v>
      </c>
      <c r="EP24" s="28">
        <v>83.458948937756205</v>
      </c>
      <c r="EQ24" s="28">
        <v>83.430370642201794</v>
      </c>
      <c r="ER24" s="28">
        <v>83.897650492520995</v>
      </c>
      <c r="ES24" s="28">
        <v>83.872763347763296</v>
      </c>
      <c r="ET24" s="28">
        <v>83.803217609162502</v>
      </c>
      <c r="EU24" s="28">
        <v>83.900753643796605</v>
      </c>
      <c r="EV24" s="28">
        <v>83.826300496101993</v>
      </c>
      <c r="EW24" s="28">
        <v>83.854944328462096</v>
      </c>
      <c r="EX24" s="28">
        <v>83.872661596958196</v>
      </c>
      <c r="EY24" s="28">
        <v>83.715951319849196</v>
      </c>
      <c r="EZ24" s="28">
        <v>83.801508986097005</v>
      </c>
      <c r="FA24" s="28">
        <v>84.000954301075296</v>
      </c>
      <c r="FB24" s="28">
        <v>84.947668481960505</v>
      </c>
      <c r="FC24" s="28">
        <v>85.226533153820199</v>
      </c>
      <c r="FD24" s="28">
        <v>85.514817908452997</v>
      </c>
      <c r="FE24" s="28">
        <v>85.077186675461704</v>
      </c>
      <c r="FF24" s="28">
        <v>85.213532484492305</v>
      </c>
      <c r="FG24" s="28">
        <v>85.080904118404106</v>
      </c>
      <c r="FH24" s="28">
        <v>85.277331200000006</v>
      </c>
      <c r="FI24" s="28">
        <v>85.004761146496804</v>
      </c>
      <c r="FJ24" s="28">
        <v>85.2505781990521</v>
      </c>
      <c r="FK24" s="28">
        <v>85.277647058823504</v>
      </c>
      <c r="FL24" s="28">
        <v>85.210161993769503</v>
      </c>
      <c r="FM24" s="28">
        <v>85.199075500770405</v>
      </c>
      <c r="FN24" s="28">
        <v>85.211875387476695</v>
      </c>
      <c r="FO24" s="28">
        <v>85.136328100954103</v>
      </c>
      <c r="FP24" s="28">
        <v>85.954630136986296</v>
      </c>
      <c r="FQ24" s="28">
        <v>85.860854392298407</v>
      </c>
      <c r="FR24" s="28">
        <v>85.852045386682605</v>
      </c>
      <c r="FS24" s="28">
        <v>85.651602602010598</v>
      </c>
      <c r="FT24" s="28">
        <v>85.592342236571795</v>
      </c>
      <c r="FU24" s="28">
        <v>85.600430760335399</v>
      </c>
      <c r="FV24" s="28">
        <v>85.495398230088497</v>
      </c>
      <c r="FW24" s="28">
        <v>85.498898233809896</v>
      </c>
      <c r="FX24" s="28">
        <v>85.047621951219497</v>
      </c>
      <c r="FY24" s="28">
        <v>85.191640066042893</v>
      </c>
      <c r="FZ24" s="28">
        <v>85.132227541537603</v>
      </c>
      <c r="GA24" s="28">
        <v>85.106144814090001</v>
      </c>
      <c r="GB24" s="28">
        <v>85.097849162011201</v>
      </c>
      <c r="GC24" s="28">
        <v>85.2014808605756</v>
      </c>
      <c r="GD24" s="28">
        <v>85.330331181588505</v>
      </c>
      <c r="GE24" s="28">
        <v>85.366739679865205</v>
      </c>
      <c r="GF24" s="28">
        <v>85.565289651293597</v>
      </c>
      <c r="GG24" s="28">
        <v>85.759317925591901</v>
      </c>
      <c r="GH24" s="28">
        <v>85.600730257571499</v>
      </c>
      <c r="GI24" s="28">
        <v>85.6825842060572</v>
      </c>
      <c r="GJ24" s="28">
        <v>85.689894856493297</v>
      </c>
      <c r="GK24" s="28">
        <v>86.000272572401997</v>
      </c>
      <c r="GL24" s="28">
        <v>86.062706744867995</v>
      </c>
      <c r="GM24" s="28">
        <v>86.128863503221993</v>
      </c>
      <c r="GN24" s="28">
        <v>86.283164222873907</v>
      </c>
      <c r="GO24" s="28">
        <v>86.286995620437906</v>
      </c>
      <c r="GP24" s="28">
        <v>86.420253792298695</v>
      </c>
      <c r="GQ24" s="28">
        <v>86.410288545613497</v>
      </c>
      <c r="GR24" s="28">
        <v>86.423476232137602</v>
      </c>
      <c r="GS24" s="28">
        <v>86.366723279648596</v>
      </c>
      <c r="GT24" s="28">
        <v>86.327911634757001</v>
      </c>
      <c r="GU24" s="28">
        <v>86.458905927455007</v>
      </c>
      <c r="GV24" s="28">
        <v>86.398798932384295</v>
      </c>
      <c r="GW24" s="28">
        <v>86.319206066012498</v>
      </c>
      <c r="GX24" s="28">
        <v>86.278304361085702</v>
      </c>
      <c r="GY24" s="28">
        <v>86.328080808080799</v>
      </c>
      <c r="GZ24" s="28">
        <v>86.372801592161693</v>
      </c>
      <c r="HA24" s="28">
        <v>86.308719287469302</v>
      </c>
      <c r="HB24" s="28">
        <v>86.2370306217136</v>
      </c>
      <c r="HC24" s="28">
        <v>86.183346736776997</v>
      </c>
      <c r="HD24" s="28">
        <v>86.429590570719597</v>
      </c>
      <c r="HE24" s="28">
        <v>86.276119449655994</v>
      </c>
      <c r="HF24" s="28">
        <v>86.315856423173798</v>
      </c>
      <c r="HG24" s="28">
        <v>86.666995897759506</v>
      </c>
      <c r="HH24" s="28">
        <v>86.735939968404395</v>
      </c>
      <c r="HI24" s="28">
        <v>86.586831746031706</v>
      </c>
      <c r="HJ24" s="28">
        <v>96.952611093091093</v>
      </c>
      <c r="HK24" s="28">
        <v>97.169662556781304</v>
      </c>
      <c r="HL24" s="28">
        <v>103.26919077023101</v>
      </c>
      <c r="HM24" s="28">
        <v>96.138619902120695</v>
      </c>
      <c r="HN24" s="28">
        <v>96.123751638269994</v>
      </c>
      <c r="HO24" s="28">
        <v>96.223675889328106</v>
      </c>
      <c r="HP24" s="28">
        <v>96.568487036429303</v>
      </c>
      <c r="HQ24" s="28">
        <v>96.496930463576206</v>
      </c>
      <c r="HR24" s="28">
        <v>96.437541583499595</v>
      </c>
      <c r="HS24" s="28">
        <v>96.643303273213107</v>
      </c>
      <c r="HT24" s="28">
        <v>96.326671159029601</v>
      </c>
      <c r="HU24" s="28">
        <v>96.1274991516797</v>
      </c>
      <c r="HV24" s="28">
        <v>101.985226165623</v>
      </c>
      <c r="HW24" s="28">
        <v>101.809400487975</v>
      </c>
      <c r="HX24" s="28">
        <v>101.84727910238399</v>
      </c>
      <c r="HY24" s="28">
        <v>102.276240786241</v>
      </c>
      <c r="HZ24" s="28">
        <v>102.44416050686399</v>
      </c>
      <c r="IA24" s="28">
        <v>102.31255026455</v>
      </c>
      <c r="IB24" s="28">
        <v>102.240387624467</v>
      </c>
      <c r="IC24" s="28">
        <v>102.352598566308</v>
      </c>
      <c r="ID24" s="28">
        <v>102.032735166425</v>
      </c>
      <c r="IE24" s="28">
        <v>102.021684325904</v>
      </c>
      <c r="IF24" s="28">
        <v>101.981639705882</v>
      </c>
      <c r="IG24" s="28">
        <v>102.01880266075401</v>
      </c>
      <c r="IH24" s="28">
        <v>101.122659817352</v>
      </c>
      <c r="II24" s="28">
        <v>101.462752679939</v>
      </c>
      <c r="IJ24" s="28">
        <v>101.744676982592</v>
      </c>
    </row>
    <row r="25" spans="1:244" ht="15" customHeight="1" x14ac:dyDescent="0.2">
      <c r="A25" s="19" t="s">
        <v>212</v>
      </c>
      <c r="B25" s="28">
        <v>66.885032092426201</v>
      </c>
      <c r="C25" s="28">
        <v>67.578691931540305</v>
      </c>
      <c r="D25" s="28">
        <v>67.048190476190499</v>
      </c>
      <c r="E25" s="28">
        <v>67.214497920380296</v>
      </c>
      <c r="F25" s="28">
        <v>67.583435207823896</v>
      </c>
      <c r="G25" s="28">
        <v>67.635231943628895</v>
      </c>
      <c r="H25" s="28">
        <v>67.8247513165594</v>
      </c>
      <c r="I25" s="28">
        <v>68.458473380371998</v>
      </c>
      <c r="J25" s="28">
        <v>68.613324856961199</v>
      </c>
      <c r="K25" s="28">
        <v>68.931511335012601</v>
      </c>
      <c r="L25" s="28">
        <v>69.808365685660604</v>
      </c>
      <c r="M25" s="28">
        <v>68.812958990536302</v>
      </c>
      <c r="N25" s="28">
        <v>71.066442687746999</v>
      </c>
      <c r="O25" s="28">
        <v>71.1085330713818</v>
      </c>
      <c r="P25" s="28">
        <v>70.975246433203594</v>
      </c>
      <c r="Q25" s="28">
        <v>70.960090090090105</v>
      </c>
      <c r="R25" s="28">
        <v>70.916067774936096</v>
      </c>
      <c r="S25" s="28">
        <v>70.896961220597603</v>
      </c>
      <c r="T25" s="28">
        <v>70.713786531130907</v>
      </c>
      <c r="U25" s="28">
        <v>70.860613924050597</v>
      </c>
      <c r="V25" s="28">
        <v>70.892430379746799</v>
      </c>
      <c r="W25" s="28">
        <v>71.036376262626305</v>
      </c>
      <c r="X25" s="28">
        <v>70.895697384806994</v>
      </c>
      <c r="Y25" s="28">
        <v>70.578233128834299</v>
      </c>
      <c r="Z25" s="28">
        <v>70.345577536694293</v>
      </c>
      <c r="AA25" s="28">
        <v>70.327197975964594</v>
      </c>
      <c r="AB25" s="28">
        <v>71.030628535512307</v>
      </c>
      <c r="AC25" s="28">
        <v>73.065514660012497</v>
      </c>
      <c r="AD25" s="28">
        <v>72.422018575851396</v>
      </c>
      <c r="AE25" s="28">
        <v>72.681639950678203</v>
      </c>
      <c r="AF25" s="28">
        <v>72.531391625615797</v>
      </c>
      <c r="AG25" s="28">
        <v>72.501293471628998</v>
      </c>
      <c r="AH25" s="28">
        <v>72.6008996960486</v>
      </c>
      <c r="AI25" s="28">
        <v>72.9658247734139</v>
      </c>
      <c r="AJ25" s="28">
        <v>72.521436265709099</v>
      </c>
      <c r="AK25" s="28">
        <v>72.455489614243305</v>
      </c>
      <c r="AL25" s="28">
        <v>72.719032455603198</v>
      </c>
      <c r="AM25" s="28">
        <v>72.564819350887902</v>
      </c>
      <c r="AN25" s="28">
        <v>72.541928441479698</v>
      </c>
      <c r="AO25" s="28">
        <v>73.967299093655598</v>
      </c>
      <c r="AP25" s="28">
        <v>73.835260635110799</v>
      </c>
      <c r="AQ25" s="28">
        <v>73.786098144823399</v>
      </c>
      <c r="AR25" s="28">
        <v>76.474269528920701</v>
      </c>
      <c r="AS25" s="28">
        <v>76.505690574985195</v>
      </c>
      <c r="AT25" s="28">
        <v>76.781669606113994</v>
      </c>
      <c r="AU25" s="28">
        <v>76.915090273733199</v>
      </c>
      <c r="AV25" s="28">
        <v>76.549891242129405</v>
      </c>
      <c r="AW25" s="28">
        <v>76.183059490085</v>
      </c>
      <c r="AX25" s="28">
        <v>77.115596491228104</v>
      </c>
      <c r="AY25" s="28">
        <v>76.939222350230395</v>
      </c>
      <c r="AZ25" s="28">
        <v>76.8008826879271</v>
      </c>
      <c r="BA25" s="28">
        <v>76.643204764605798</v>
      </c>
      <c r="BB25" s="28">
        <v>76.670944350758802</v>
      </c>
      <c r="BC25" s="28">
        <v>76.767907366071398</v>
      </c>
      <c r="BD25" s="28">
        <v>76.547800554016604</v>
      </c>
      <c r="BE25" s="28">
        <v>78.770897083104003</v>
      </c>
      <c r="BF25" s="28">
        <v>78.616470588235302</v>
      </c>
      <c r="BG25" s="28">
        <v>78.590422993492396</v>
      </c>
      <c r="BH25" s="28">
        <v>78.272923322683695</v>
      </c>
      <c r="BI25" s="28">
        <v>77.979937205651495</v>
      </c>
      <c r="BJ25" s="28">
        <v>78.082499999999996</v>
      </c>
      <c r="BK25" s="28">
        <v>78.155863733905605</v>
      </c>
      <c r="BL25" s="28">
        <v>78.196266666666702</v>
      </c>
      <c r="BM25" s="28">
        <v>78.093206951026801</v>
      </c>
      <c r="BN25" s="28">
        <v>78.015812987013007</v>
      </c>
      <c r="BO25" s="28">
        <v>77.993202046035805</v>
      </c>
      <c r="BP25" s="28">
        <v>77.768351870576296</v>
      </c>
      <c r="BQ25" s="28">
        <v>77.690969999999993</v>
      </c>
      <c r="BR25" s="28">
        <v>77.841317752362002</v>
      </c>
      <c r="BS25" s="28">
        <v>77.819774951076297</v>
      </c>
      <c r="BT25" s="28">
        <v>77.9328647342995</v>
      </c>
      <c r="BU25" s="28">
        <v>77.920071258907399</v>
      </c>
      <c r="BV25" s="28">
        <v>78.117444279346202</v>
      </c>
      <c r="BW25" s="28">
        <v>77.113853804077607</v>
      </c>
      <c r="BX25" s="28">
        <v>76.720884691848894</v>
      </c>
      <c r="BY25" s="28">
        <v>76.626226600985206</v>
      </c>
      <c r="BZ25" s="28">
        <v>76.654461839530299</v>
      </c>
      <c r="CA25" s="28">
        <v>76.802975326560201</v>
      </c>
      <c r="CB25" s="28">
        <v>76.785314285714307</v>
      </c>
      <c r="CC25" s="28">
        <v>76.627895480226002</v>
      </c>
      <c r="CD25" s="28">
        <v>76.660093457943901</v>
      </c>
      <c r="CE25" s="28">
        <v>76.745916398713803</v>
      </c>
      <c r="CF25" s="28">
        <v>76.540245566166405</v>
      </c>
      <c r="CG25" s="28">
        <v>76.339995507636999</v>
      </c>
      <c r="CH25" s="28">
        <v>76.751295433364405</v>
      </c>
      <c r="CI25" s="28">
        <v>76.326646761598496</v>
      </c>
      <c r="CJ25" s="28">
        <v>76.207398190045197</v>
      </c>
      <c r="CK25" s="28">
        <v>76.097434415295695</v>
      </c>
      <c r="CL25" s="28">
        <v>76.012986784141006</v>
      </c>
      <c r="CM25" s="28">
        <v>75.886918755401894</v>
      </c>
      <c r="CN25" s="28">
        <v>75.8903066439523</v>
      </c>
      <c r="CO25" s="28">
        <v>76.048215488215504</v>
      </c>
      <c r="CP25" s="28">
        <v>75.976710908336798</v>
      </c>
      <c r="CQ25" s="28">
        <v>76.196475916014805</v>
      </c>
      <c r="CR25" s="28">
        <v>75.875068108974304</v>
      </c>
      <c r="CS25" s="28">
        <v>75.521385708645894</v>
      </c>
      <c r="CT25" s="28">
        <v>76.157769136307806</v>
      </c>
      <c r="CU25" s="28">
        <v>75.551943204868095</v>
      </c>
      <c r="CV25" s="28">
        <v>75.270280224179302</v>
      </c>
      <c r="CW25" s="28">
        <v>75.3289818468824</v>
      </c>
      <c r="CX25" s="28">
        <v>75.356877192982495</v>
      </c>
      <c r="CY25" s="28">
        <v>75.337527131782906</v>
      </c>
      <c r="CZ25" s="28">
        <v>75.451078280890201</v>
      </c>
      <c r="DA25" s="28">
        <v>75.4606427221172</v>
      </c>
      <c r="DB25" s="28">
        <v>75.449760119939995</v>
      </c>
      <c r="DC25" s="28">
        <v>75.363090303478899</v>
      </c>
      <c r="DD25" s="28">
        <v>75.250887038377996</v>
      </c>
      <c r="DE25" s="28">
        <v>75.1394359702022</v>
      </c>
      <c r="DF25" s="28">
        <v>75.836874090247406</v>
      </c>
      <c r="DG25" s="28">
        <v>75.510725631768906</v>
      </c>
      <c r="DH25" s="28">
        <v>75.476346428571404</v>
      </c>
      <c r="DI25" s="28">
        <v>75.514279216235096</v>
      </c>
      <c r="DJ25" s="28">
        <v>75.425968133010002</v>
      </c>
      <c r="DK25" s="28">
        <v>75.467482806052203</v>
      </c>
      <c r="DL25" s="28">
        <v>75.469385875127898</v>
      </c>
      <c r="DM25" s="28">
        <v>75.770374620317199</v>
      </c>
      <c r="DN25" s="28">
        <v>75.6973242252582</v>
      </c>
      <c r="DO25" s="28">
        <v>75.718985172981903</v>
      </c>
      <c r="DP25" s="28">
        <v>75.616394230769203</v>
      </c>
      <c r="DQ25" s="28">
        <v>75.5967806267806</v>
      </c>
      <c r="DR25" s="28">
        <v>75.555637384412094</v>
      </c>
      <c r="DS25" s="28">
        <v>75.612481397606004</v>
      </c>
      <c r="DT25" s="28">
        <v>75.649489307373102</v>
      </c>
      <c r="DU25" s="28">
        <v>75.442590266875996</v>
      </c>
      <c r="DV25" s="28">
        <v>75.570211904019899</v>
      </c>
      <c r="DW25" s="28">
        <v>75.629740900678598</v>
      </c>
      <c r="DX25" s="28">
        <v>75.882851024778205</v>
      </c>
      <c r="DY25" s="28">
        <v>75.803296870252197</v>
      </c>
      <c r="DZ25" s="28">
        <v>76.141086300543193</v>
      </c>
      <c r="EA25" s="28">
        <v>76.160873583780599</v>
      </c>
      <c r="EB25" s="28">
        <v>76.198820588235293</v>
      </c>
      <c r="EC25" s="28">
        <v>76.148230500582102</v>
      </c>
      <c r="ED25" s="28">
        <v>76.383333333333297</v>
      </c>
      <c r="EE25" s="28">
        <v>76.866943164362496</v>
      </c>
      <c r="EF25" s="28">
        <v>78.286333943833895</v>
      </c>
      <c r="EG25" s="28">
        <v>78.843339410513494</v>
      </c>
      <c r="EH25" s="28">
        <v>79.029120314389402</v>
      </c>
      <c r="EI25" s="28">
        <v>80.707464619090601</v>
      </c>
      <c r="EJ25" s="28">
        <v>80.823136961722497</v>
      </c>
      <c r="EK25" s="28">
        <v>80.8923754103253</v>
      </c>
      <c r="EL25" s="28">
        <v>81.150327575937993</v>
      </c>
      <c r="EM25" s="28">
        <v>81.174495412843996</v>
      </c>
      <c r="EN25" s="28">
        <v>81.199652757513903</v>
      </c>
      <c r="EO25" s="28">
        <v>81.138234275822299</v>
      </c>
      <c r="EP25" s="28">
        <v>81.159177997527806</v>
      </c>
      <c r="EQ25" s="28">
        <v>81.244051329055907</v>
      </c>
      <c r="ER25" s="28">
        <v>81.527794341344702</v>
      </c>
      <c r="ES25" s="28">
        <v>81.755105612552796</v>
      </c>
      <c r="ET25" s="28">
        <v>81.828630630630599</v>
      </c>
      <c r="EU25" s="28">
        <v>82.024626865671607</v>
      </c>
      <c r="EV25" s="28">
        <v>82.112828342721599</v>
      </c>
      <c r="EW25" s="28">
        <v>82.191755680141597</v>
      </c>
      <c r="EX25" s="28">
        <v>82.307851045039698</v>
      </c>
      <c r="EY25" s="28">
        <v>82.493457259953203</v>
      </c>
      <c r="EZ25" s="28">
        <v>82.557143686502201</v>
      </c>
      <c r="FA25" s="28">
        <v>82.562414591777596</v>
      </c>
      <c r="FB25" s="28">
        <v>83.118069049801406</v>
      </c>
      <c r="FC25" s="28">
        <v>83.398192734914403</v>
      </c>
      <c r="FD25" s="28">
        <v>83.588031026253006</v>
      </c>
      <c r="FE25" s="28">
        <v>83.575637603795997</v>
      </c>
      <c r="FF25" s="28">
        <v>83.692948453608196</v>
      </c>
      <c r="FG25" s="28">
        <v>83.821091229099395</v>
      </c>
      <c r="FH25" s="28">
        <v>84.261401106903605</v>
      </c>
      <c r="FI25" s="28">
        <v>83.8697502178333</v>
      </c>
      <c r="FJ25" s="28">
        <v>83.681849927849896</v>
      </c>
      <c r="FK25" s="28">
        <v>83.802446930579507</v>
      </c>
      <c r="FL25" s="28">
        <v>83.788619614512498</v>
      </c>
      <c r="FM25" s="28">
        <v>83.803570827489494</v>
      </c>
      <c r="FN25" s="28">
        <v>83.841760932944595</v>
      </c>
      <c r="FO25" s="28">
        <v>84.191493186430804</v>
      </c>
      <c r="FP25" s="28">
        <v>84.7320366132723</v>
      </c>
      <c r="FQ25" s="28">
        <v>84.679452132166105</v>
      </c>
      <c r="FR25" s="28">
        <v>84.915993823694606</v>
      </c>
      <c r="FS25" s="28">
        <v>84.897165551839507</v>
      </c>
      <c r="FT25" s="28">
        <v>85.183906380607397</v>
      </c>
      <c r="FU25" s="28">
        <v>85.035776536312795</v>
      </c>
      <c r="FV25" s="28">
        <v>84.990931082981703</v>
      </c>
      <c r="FW25" s="28">
        <v>85.144873666479498</v>
      </c>
      <c r="FX25" s="28">
        <v>85.023195183422004</v>
      </c>
      <c r="FY25" s="28">
        <v>85.119652952700804</v>
      </c>
      <c r="FZ25" s="28">
        <v>85.292398334934305</v>
      </c>
      <c r="GA25" s="28">
        <v>85.351456466069095</v>
      </c>
      <c r="GB25" s="28">
        <v>85.484850434223205</v>
      </c>
      <c r="GC25" s="28">
        <v>85.689374999999998</v>
      </c>
      <c r="GD25" s="28">
        <v>85.812578964506699</v>
      </c>
      <c r="GE25" s="28">
        <v>86.037858539765296</v>
      </c>
      <c r="GF25" s="28">
        <v>86.146146579804594</v>
      </c>
      <c r="GG25" s="28">
        <v>86.4926030085023</v>
      </c>
      <c r="GH25" s="28">
        <v>86.563401248767704</v>
      </c>
      <c r="GI25" s="28">
        <v>86.786719629261796</v>
      </c>
      <c r="GJ25" s="28">
        <v>86.7645524126456</v>
      </c>
      <c r="GK25" s="28">
        <v>86.813590087072996</v>
      </c>
      <c r="GL25" s="28">
        <v>86.912310160427793</v>
      </c>
      <c r="GM25" s="28">
        <v>87.003017793594296</v>
      </c>
      <c r="GN25" s="28">
        <v>87.221461318051595</v>
      </c>
      <c r="GO25" s="28">
        <v>87.621870736086194</v>
      </c>
      <c r="GP25" s="28">
        <v>87.573238575027005</v>
      </c>
      <c r="GQ25" s="28">
        <v>87.589106306306306</v>
      </c>
      <c r="GR25" s="28">
        <v>87.657842143374396</v>
      </c>
      <c r="GS25" s="28">
        <v>87.912543604651205</v>
      </c>
      <c r="GT25" s="28">
        <v>87.632206261510106</v>
      </c>
      <c r="GU25" s="28">
        <v>87.847430167597807</v>
      </c>
      <c r="GV25" s="28">
        <v>87.881189493433396</v>
      </c>
      <c r="GW25" s="28">
        <v>88.153137552103104</v>
      </c>
      <c r="GX25" s="28">
        <v>87.652707818929997</v>
      </c>
      <c r="GY25" s="28">
        <v>87.560535861500398</v>
      </c>
      <c r="GZ25" s="28">
        <v>87.712599502487606</v>
      </c>
      <c r="HA25" s="28">
        <v>87.816185910796094</v>
      </c>
      <c r="HB25" s="28">
        <v>87.845012552301199</v>
      </c>
      <c r="HC25" s="28">
        <v>88.152981132075496</v>
      </c>
      <c r="HD25" s="28">
        <v>88.239507430997904</v>
      </c>
      <c r="HE25" s="28">
        <v>88.422654109589004</v>
      </c>
      <c r="HF25" s="28">
        <v>87.933824041811803</v>
      </c>
      <c r="HG25" s="28">
        <v>88.242585451358394</v>
      </c>
      <c r="HH25" s="28">
        <v>88.344307828394506</v>
      </c>
      <c r="HI25" s="28">
        <v>88.193817446043198</v>
      </c>
      <c r="HJ25" s="28">
        <v>97.440170293282904</v>
      </c>
      <c r="HK25" s="28">
        <v>97.668580952380907</v>
      </c>
      <c r="HL25" s="28">
        <v>103.296415274463</v>
      </c>
      <c r="HM25" s="28">
        <v>97.272890173410403</v>
      </c>
      <c r="HN25" s="28">
        <v>97.464533527696801</v>
      </c>
      <c r="HO25" s="28">
        <v>97.798252806246893</v>
      </c>
      <c r="HP25" s="28">
        <v>97.881183057448894</v>
      </c>
      <c r="HQ25" s="28">
        <v>98.0626676456192</v>
      </c>
      <c r="HR25" s="28">
        <v>97.771142433234402</v>
      </c>
      <c r="HS25" s="28">
        <v>97.660471932439094</v>
      </c>
      <c r="HT25" s="28">
        <v>97.944355644355596</v>
      </c>
      <c r="HU25" s="28">
        <v>97.618471943887798</v>
      </c>
      <c r="HV25" s="28">
        <v>103.889055613851</v>
      </c>
      <c r="HW25" s="28">
        <v>103.551170603675</v>
      </c>
      <c r="HX25" s="28">
        <v>103.425613207547</v>
      </c>
      <c r="HY25" s="28">
        <v>103.635578837087</v>
      </c>
      <c r="HZ25" s="28">
        <v>103.571196447231</v>
      </c>
      <c r="IA25" s="28">
        <v>103.868180388044</v>
      </c>
      <c r="IB25" s="28">
        <v>104.13599370739399</v>
      </c>
      <c r="IC25" s="28">
        <v>104.109758403361</v>
      </c>
      <c r="ID25" s="28">
        <v>103.67192185850099</v>
      </c>
      <c r="IE25" s="28">
        <v>103.47021186440701</v>
      </c>
      <c r="IF25" s="28">
        <v>103.43766330324</v>
      </c>
      <c r="IG25" s="28">
        <v>103.54586261980801</v>
      </c>
      <c r="IH25" s="28">
        <v>103.190128348214</v>
      </c>
      <c r="II25" s="28">
        <v>102.906349384099</v>
      </c>
      <c r="IJ25" s="28">
        <v>103.355115623237</v>
      </c>
    </row>
    <row r="26" spans="1:244" ht="15" customHeight="1" x14ac:dyDescent="0.2">
      <c r="A26" s="19" t="s">
        <v>213</v>
      </c>
      <c r="B26" s="28">
        <v>78.6874545454545</v>
      </c>
      <c r="C26" s="28">
        <v>75.442941176470597</v>
      </c>
      <c r="D26" s="28">
        <v>77.293548387096806</v>
      </c>
      <c r="E26" s="28">
        <v>79.516491228070194</v>
      </c>
      <c r="F26" s="28">
        <v>80.299393939393894</v>
      </c>
      <c r="G26" s="28">
        <v>78.271081081081107</v>
      </c>
      <c r="H26" s="28">
        <v>79.200307692307703</v>
      </c>
      <c r="I26" s="28">
        <v>80.872698412698398</v>
      </c>
      <c r="J26" s="28">
        <v>81.203437500000007</v>
      </c>
      <c r="K26" s="28">
        <v>80.6906060606061</v>
      </c>
      <c r="L26" s="28">
        <v>81.105333333333306</v>
      </c>
      <c r="M26" s="28">
        <v>80.277000000000001</v>
      </c>
      <c r="N26" s="28">
        <v>83.712068965517204</v>
      </c>
      <c r="O26" s="28">
        <v>83.924754098360594</v>
      </c>
      <c r="P26" s="28">
        <v>84.753333333333302</v>
      </c>
      <c r="Q26" s="28">
        <v>85.156212121212107</v>
      </c>
      <c r="R26" s="28">
        <v>85.156212121212107</v>
      </c>
      <c r="S26" s="28">
        <v>85.086716417910395</v>
      </c>
      <c r="T26" s="28">
        <v>85.086716417910395</v>
      </c>
      <c r="U26" s="28">
        <v>85.086716417910395</v>
      </c>
      <c r="V26" s="28">
        <v>85.564571428571398</v>
      </c>
      <c r="W26" s="28">
        <v>85.118732394366205</v>
      </c>
      <c r="X26" s="28">
        <v>85.9287837837838</v>
      </c>
      <c r="Y26" s="28">
        <v>85.409868421052593</v>
      </c>
      <c r="Z26" s="28">
        <v>86.712083333333297</v>
      </c>
      <c r="AA26" s="28">
        <v>86.453098591549306</v>
      </c>
      <c r="AB26" s="28">
        <v>87.242112676056294</v>
      </c>
      <c r="AC26" s="28">
        <v>89.495652173913001</v>
      </c>
      <c r="AD26" s="28">
        <v>88.7738235294118</v>
      </c>
      <c r="AE26" s="28">
        <v>88.890746268656699</v>
      </c>
      <c r="AF26" s="28">
        <v>88.400882352941196</v>
      </c>
      <c r="AG26" s="28">
        <v>88.217142857142804</v>
      </c>
      <c r="AH26" s="28">
        <v>90.559142857142803</v>
      </c>
      <c r="AI26" s="28">
        <v>89.288108108108105</v>
      </c>
      <c r="AJ26" s="28">
        <v>87.759466666666597</v>
      </c>
      <c r="AK26" s="28">
        <v>87.523589743589696</v>
      </c>
      <c r="AL26" s="28">
        <v>88.074805194805194</v>
      </c>
      <c r="AM26" s="28">
        <v>87.769054054054095</v>
      </c>
      <c r="AN26" s="28">
        <v>88.2222222222222</v>
      </c>
      <c r="AO26" s="28">
        <v>89.911369863013704</v>
      </c>
      <c r="AP26" s="28">
        <v>89.883333333333297</v>
      </c>
      <c r="AQ26" s="28">
        <v>89.883333333333297</v>
      </c>
      <c r="AR26" s="28">
        <v>93.484533333333303</v>
      </c>
      <c r="AS26" s="28">
        <v>94.756052631578896</v>
      </c>
      <c r="AT26" s="28">
        <v>95.651948051947997</v>
      </c>
      <c r="AU26" s="28">
        <v>95.994545454545403</v>
      </c>
      <c r="AV26" s="28">
        <v>95.551500000000004</v>
      </c>
      <c r="AW26" s="28">
        <v>95.085432098765395</v>
      </c>
      <c r="AX26" s="28">
        <v>95.487499999999997</v>
      </c>
      <c r="AY26" s="28">
        <v>96.359878048780502</v>
      </c>
      <c r="AZ26" s="28">
        <v>95.254216867469907</v>
      </c>
      <c r="BA26" s="28">
        <v>95.041585365853607</v>
      </c>
      <c r="BB26" s="28">
        <v>94.682124999999999</v>
      </c>
      <c r="BC26" s="28">
        <v>95.011875000000003</v>
      </c>
      <c r="BD26" s="28">
        <v>97.382098765432104</v>
      </c>
      <c r="BE26" s="28">
        <v>98.537000000000006</v>
      </c>
      <c r="BF26" s="28">
        <v>99.270499999999998</v>
      </c>
      <c r="BG26" s="28">
        <v>99.319756097560997</v>
      </c>
      <c r="BH26" s="28">
        <v>99.043571428571397</v>
      </c>
      <c r="BI26" s="28">
        <v>100.580722891566</v>
      </c>
      <c r="BJ26" s="28">
        <v>100.30630952381</v>
      </c>
      <c r="BK26" s="28">
        <v>98.603645833333303</v>
      </c>
      <c r="BL26" s="28">
        <v>99.029677419354798</v>
      </c>
      <c r="BM26" s="28">
        <v>99.842553191489401</v>
      </c>
      <c r="BN26" s="28">
        <v>99.566500000000005</v>
      </c>
      <c r="BO26" s="28">
        <v>99.378686868686898</v>
      </c>
      <c r="BP26" s="28">
        <v>99.774948453608204</v>
      </c>
      <c r="BQ26" s="28">
        <v>99.663163265306096</v>
      </c>
      <c r="BR26" s="28">
        <v>99.807789473684196</v>
      </c>
      <c r="BS26" s="28">
        <v>99.531414141414103</v>
      </c>
      <c r="BT26" s="28">
        <v>98.978585858585802</v>
      </c>
      <c r="BU26" s="28">
        <v>99.704421052631602</v>
      </c>
      <c r="BV26" s="28">
        <v>99.312247191011195</v>
      </c>
      <c r="BW26" s="28">
        <v>94.558720930232496</v>
      </c>
      <c r="BX26" s="28">
        <v>96.890617283950604</v>
      </c>
      <c r="BY26" s="28">
        <v>94.859016393442602</v>
      </c>
      <c r="BZ26" s="28">
        <v>94.859016393442602</v>
      </c>
      <c r="CA26" s="28">
        <v>94.859016393442602</v>
      </c>
      <c r="CB26" s="28">
        <v>93.924761904761894</v>
      </c>
      <c r="CC26" s="28">
        <v>93.202295081967193</v>
      </c>
      <c r="CD26" s="28">
        <v>94.508360655737704</v>
      </c>
      <c r="CE26" s="28">
        <v>94.854354838709696</v>
      </c>
      <c r="CF26" s="28">
        <v>94.989344262295106</v>
      </c>
      <c r="CG26" s="28">
        <v>95.128833333333304</v>
      </c>
      <c r="CH26" s="28">
        <v>94.644385964912303</v>
      </c>
      <c r="CI26" s="28">
        <v>95.683283582089501</v>
      </c>
      <c r="CJ26" s="28">
        <v>96.499264705882396</v>
      </c>
      <c r="CK26" s="28">
        <v>96.7383076923077</v>
      </c>
      <c r="CL26" s="28">
        <v>97.155846153846099</v>
      </c>
      <c r="CM26" s="28">
        <v>97.744531249999994</v>
      </c>
      <c r="CN26" s="28">
        <v>97.473906249999999</v>
      </c>
      <c r="CO26" s="28">
        <v>99.697343750000002</v>
      </c>
      <c r="CP26" s="28">
        <v>99.0625</v>
      </c>
      <c r="CQ26" s="28">
        <v>100.207619047619</v>
      </c>
      <c r="CR26" s="28">
        <v>100.56166666666699</v>
      </c>
      <c r="CS26" s="28">
        <v>100.797966101695</v>
      </c>
      <c r="CT26" s="28">
        <v>102.18016666666701</v>
      </c>
      <c r="CU26" s="28">
        <v>98.902027027027003</v>
      </c>
      <c r="CV26" s="28">
        <v>99.268783783783803</v>
      </c>
      <c r="CW26" s="28">
        <v>98.4530666666667</v>
      </c>
      <c r="CX26" s="28">
        <v>99.157777777777795</v>
      </c>
      <c r="CY26" s="28">
        <v>97.416760563380294</v>
      </c>
      <c r="CZ26" s="28">
        <v>98.086376811594207</v>
      </c>
      <c r="DA26" s="28">
        <v>98.395820895522405</v>
      </c>
      <c r="DB26" s="28">
        <v>96.105416666666699</v>
      </c>
      <c r="DC26" s="28">
        <v>97.167222222222193</v>
      </c>
      <c r="DD26" s="28">
        <v>97.343611111111102</v>
      </c>
      <c r="DE26" s="28">
        <v>94.315373134328297</v>
      </c>
      <c r="DF26" s="28">
        <v>95.673387096774206</v>
      </c>
      <c r="DG26" s="28">
        <v>92.564711538461495</v>
      </c>
      <c r="DH26" s="28">
        <v>92.279306930693096</v>
      </c>
      <c r="DI26" s="28">
        <v>94.023578947368406</v>
      </c>
      <c r="DJ26" s="28">
        <v>94.922637362637403</v>
      </c>
      <c r="DK26" s="28">
        <v>96.360108695652201</v>
      </c>
      <c r="DL26" s="28">
        <v>96.239302325581406</v>
      </c>
      <c r="DM26" s="28">
        <v>97.012682926829299</v>
      </c>
      <c r="DN26" s="28">
        <v>97.220128205128205</v>
      </c>
      <c r="DO26" s="28">
        <v>98.091298701298697</v>
      </c>
      <c r="DP26" s="28">
        <v>98.968243243243194</v>
      </c>
      <c r="DQ26" s="28">
        <v>98.734189189189195</v>
      </c>
      <c r="DR26" s="28">
        <v>95.603623188405805</v>
      </c>
      <c r="DS26" s="28">
        <v>89.9071</v>
      </c>
      <c r="DT26" s="28">
        <v>90.746326530612194</v>
      </c>
      <c r="DU26" s="28">
        <v>91.176145833333294</v>
      </c>
      <c r="DV26" s="28">
        <v>91.561808510638301</v>
      </c>
      <c r="DW26" s="28">
        <v>93.421827956989205</v>
      </c>
      <c r="DX26" s="28">
        <v>93.28</v>
      </c>
      <c r="DY26" s="28">
        <v>93.763902439024406</v>
      </c>
      <c r="DZ26" s="28">
        <v>92.506296296296298</v>
      </c>
      <c r="EA26" s="28">
        <v>92.288589743589696</v>
      </c>
      <c r="EB26" s="28">
        <v>93.625512820512796</v>
      </c>
      <c r="EC26" s="28">
        <v>93.257999999999996</v>
      </c>
      <c r="ED26" s="28">
        <v>97.173372093023204</v>
      </c>
      <c r="EE26" s="28">
        <v>96.353448275862107</v>
      </c>
      <c r="EF26" s="28">
        <v>98.246782608695597</v>
      </c>
      <c r="EG26" s="28">
        <v>97.513017241379302</v>
      </c>
      <c r="EH26" s="28">
        <v>97.056250000000006</v>
      </c>
      <c r="EI26" s="28">
        <v>95.736976744185995</v>
      </c>
      <c r="EJ26" s="28">
        <v>94.819277108433695</v>
      </c>
      <c r="EK26" s="28">
        <v>95.647901234567897</v>
      </c>
      <c r="EL26" s="28">
        <v>95.278684210526293</v>
      </c>
      <c r="EM26" s="28">
        <v>96.360555555555493</v>
      </c>
      <c r="EN26" s="28">
        <v>96.262739726027405</v>
      </c>
      <c r="EO26" s="28">
        <v>96.748888888888899</v>
      </c>
      <c r="EP26" s="28">
        <v>101.795</v>
      </c>
      <c r="EQ26" s="28">
        <v>98.986601941747594</v>
      </c>
      <c r="ER26" s="28">
        <v>99.248163265306104</v>
      </c>
      <c r="ES26" s="28">
        <v>99.585899999999995</v>
      </c>
      <c r="ET26" s="28">
        <v>100.42473684210501</v>
      </c>
      <c r="EU26" s="28">
        <v>100.67156249999999</v>
      </c>
      <c r="EV26" s="28">
        <v>101.701182795699</v>
      </c>
      <c r="EW26" s="28">
        <v>102.897865168539</v>
      </c>
      <c r="EX26" s="28">
        <v>103.833139534884</v>
      </c>
      <c r="EY26" s="28">
        <v>103.447261904762</v>
      </c>
      <c r="EZ26" s="28">
        <v>103.63543209876499</v>
      </c>
      <c r="FA26" s="28">
        <v>103.412564102564</v>
      </c>
      <c r="FB26" s="28">
        <v>107.56055555555599</v>
      </c>
      <c r="FC26" s="28">
        <v>103.692045454545</v>
      </c>
      <c r="FD26" s="28">
        <v>103.018977272727</v>
      </c>
      <c r="FE26" s="28">
        <v>103.239325842697</v>
      </c>
      <c r="FF26" s="28">
        <v>104.49</v>
      </c>
      <c r="FG26" s="28">
        <v>105.41586206896601</v>
      </c>
      <c r="FH26" s="28">
        <v>104.488414634146</v>
      </c>
      <c r="FI26" s="28">
        <v>103.785</v>
      </c>
      <c r="FJ26" s="28">
        <v>101.87518987341799</v>
      </c>
      <c r="FK26" s="28">
        <v>100.862948717949</v>
      </c>
      <c r="FL26" s="28">
        <v>100.795789473684</v>
      </c>
      <c r="FM26" s="28">
        <v>100.42118421052599</v>
      </c>
      <c r="FN26" s="28">
        <v>103.887023809524</v>
      </c>
      <c r="FO26" s="28">
        <v>101.502452830189</v>
      </c>
      <c r="FP26" s="28">
        <v>102.439252336449</v>
      </c>
      <c r="FQ26" s="28">
        <v>102.884528301887</v>
      </c>
      <c r="FR26" s="28">
        <v>101.68</v>
      </c>
      <c r="FS26" s="28">
        <v>101.2461</v>
      </c>
      <c r="FT26" s="28">
        <v>100.707708333333</v>
      </c>
      <c r="FU26" s="28">
        <v>101.516582278481</v>
      </c>
      <c r="FV26" s="28">
        <v>101.92410256410299</v>
      </c>
      <c r="FW26" s="28">
        <v>102.77562500000001</v>
      </c>
      <c r="FX26" s="28">
        <v>99.617012987012998</v>
      </c>
      <c r="FY26" s="28">
        <v>100.664473684211</v>
      </c>
      <c r="FZ26" s="28">
        <v>99.968356164383593</v>
      </c>
      <c r="GA26" s="28">
        <v>100.79940000000001</v>
      </c>
      <c r="GB26" s="28">
        <v>101.4755</v>
      </c>
      <c r="GC26" s="28">
        <v>102.188484848485</v>
      </c>
      <c r="GD26" s="28">
        <v>102.368556701031</v>
      </c>
      <c r="GE26" s="28">
        <v>101.93736842105299</v>
      </c>
      <c r="GF26" s="28">
        <v>102.35688172043</v>
      </c>
      <c r="GG26" s="28">
        <v>101.63910112359601</v>
      </c>
      <c r="GH26" s="28">
        <v>99.876235294117606</v>
      </c>
      <c r="GI26" s="28">
        <v>98.543068181818199</v>
      </c>
      <c r="GJ26" s="28">
        <v>98.19</v>
      </c>
      <c r="GK26" s="28">
        <v>97.4122988505747</v>
      </c>
      <c r="GL26" s="28">
        <v>98.674776119403006</v>
      </c>
      <c r="GM26" s="28">
        <v>99.302772277227703</v>
      </c>
      <c r="GN26" s="28">
        <v>99.745353535353502</v>
      </c>
      <c r="GO26" s="28">
        <v>99.429569892473097</v>
      </c>
      <c r="GP26" s="28">
        <v>101.041304347826</v>
      </c>
      <c r="GQ26" s="28">
        <v>100.495393258427</v>
      </c>
      <c r="GR26" s="28">
        <v>100.134494382022</v>
      </c>
      <c r="GS26" s="28">
        <v>99.721999999999994</v>
      </c>
      <c r="GT26" s="28">
        <v>99.5376404494382</v>
      </c>
      <c r="GU26" s="28">
        <v>99.525977011494206</v>
      </c>
      <c r="GV26" s="28">
        <v>99.950581395348806</v>
      </c>
      <c r="GW26" s="28">
        <v>102.259259259259</v>
      </c>
      <c r="GX26" s="28">
        <v>101.026363636364</v>
      </c>
      <c r="GY26" s="28">
        <v>100.494122807018</v>
      </c>
      <c r="GZ26" s="28">
        <v>99.834272727272705</v>
      </c>
      <c r="HA26" s="28">
        <v>100.380093457944</v>
      </c>
      <c r="HB26" s="28">
        <v>99.9993396226415</v>
      </c>
      <c r="HC26" s="28">
        <v>100.373523809524</v>
      </c>
      <c r="HD26" s="28">
        <v>100.30398058252401</v>
      </c>
      <c r="HE26" s="28">
        <v>103.48775510204101</v>
      </c>
      <c r="HF26" s="28">
        <v>102.23414893617</v>
      </c>
      <c r="HG26" s="28">
        <v>103.248854166667</v>
      </c>
      <c r="HH26" s="28">
        <v>102.688817204301</v>
      </c>
      <c r="HI26" s="28">
        <v>100.36750000000001</v>
      </c>
      <c r="HJ26" s="28">
        <v>111.657222222222</v>
      </c>
      <c r="HK26" s="28">
        <v>105.633555555556</v>
      </c>
      <c r="HL26" s="28">
        <v>112.65905882352899</v>
      </c>
      <c r="HM26" s="28">
        <v>104.9</v>
      </c>
      <c r="HN26" s="28">
        <v>105.55714285714301</v>
      </c>
      <c r="HO26" s="28">
        <v>106.63391891891899</v>
      </c>
      <c r="HP26" s="28">
        <v>106.042916666667</v>
      </c>
      <c r="HQ26" s="28">
        <v>106.042916666667</v>
      </c>
      <c r="HR26" s="28">
        <v>110.501891891892</v>
      </c>
      <c r="HS26" s="28">
        <v>110.790833333333</v>
      </c>
      <c r="HT26" s="28">
        <v>111.914444444444</v>
      </c>
      <c r="HU26" s="28">
        <v>112.189726027397</v>
      </c>
      <c r="HV26" s="28">
        <v>120.25953124999999</v>
      </c>
      <c r="HW26" s="28">
        <v>123.68168539325799</v>
      </c>
      <c r="HX26" s="28">
        <v>124.48183908046001</v>
      </c>
      <c r="HY26" s="28">
        <v>126.09282051282101</v>
      </c>
      <c r="HZ26" s="28">
        <v>124.338717948718</v>
      </c>
      <c r="IA26" s="28">
        <v>125.393066666667</v>
      </c>
      <c r="IB26" s="28">
        <v>124.91906666666701</v>
      </c>
      <c r="IC26" s="28">
        <v>124.734054054054</v>
      </c>
      <c r="ID26" s="28">
        <v>124.305694444444</v>
      </c>
      <c r="IE26" s="28">
        <v>124.325774647887</v>
      </c>
      <c r="IF26" s="28">
        <v>125.080579710145</v>
      </c>
      <c r="IG26" s="28">
        <v>125.125362318841</v>
      </c>
      <c r="IH26" s="28">
        <v>121.833492063492</v>
      </c>
      <c r="II26" s="28">
        <v>120.886923076923</v>
      </c>
      <c r="IJ26" s="28">
        <v>119.52370967741901</v>
      </c>
    </row>
    <row r="27" spans="1:244" s="3" customFormat="1" ht="15" customHeight="1" x14ac:dyDescent="0.2">
      <c r="A27" s="9" t="s">
        <v>9</v>
      </c>
      <c r="B27" s="29">
        <v>74.370291077875194</v>
      </c>
      <c r="C27" s="29">
        <v>74.674172871805197</v>
      </c>
      <c r="D27" s="29">
        <v>75.146604363822405</v>
      </c>
      <c r="E27" s="29">
        <v>75.470881110789705</v>
      </c>
      <c r="F27" s="29">
        <v>73.971290781217405</v>
      </c>
      <c r="G27" s="29">
        <v>73.847864647597703</v>
      </c>
      <c r="H27" s="29">
        <v>73.968406989645004</v>
      </c>
      <c r="I27" s="29">
        <v>65.168418321506493</v>
      </c>
      <c r="J27" s="29">
        <v>65.241695060245306</v>
      </c>
      <c r="K27" s="29">
        <v>65.242000612965995</v>
      </c>
      <c r="L27" s="29">
        <v>65.298809235864297</v>
      </c>
      <c r="M27" s="29">
        <v>65.200131637331793</v>
      </c>
      <c r="N27" s="29">
        <v>67.179421745152297</v>
      </c>
      <c r="O27" s="29">
        <v>67.215549572438903</v>
      </c>
      <c r="P27" s="29">
        <v>67.201960490871002</v>
      </c>
      <c r="Q27" s="29">
        <v>67.128421325243295</v>
      </c>
      <c r="R27" s="29">
        <v>67.101833483232696</v>
      </c>
      <c r="S27" s="29">
        <v>67.063079584775096</v>
      </c>
      <c r="T27" s="29">
        <v>67.021267370862205</v>
      </c>
      <c r="U27" s="29">
        <v>67.038135718270297</v>
      </c>
      <c r="V27" s="29">
        <v>67.034184677592506</v>
      </c>
      <c r="W27" s="29">
        <v>66.882597194816299</v>
      </c>
      <c r="X27" s="29">
        <v>67.469401244988404</v>
      </c>
      <c r="Y27" s="29">
        <v>67.438450422643896</v>
      </c>
      <c r="Z27" s="29">
        <v>67.499244620276599</v>
      </c>
      <c r="AA27" s="29">
        <v>67.512600846159401</v>
      </c>
      <c r="AB27" s="29">
        <v>68.283207302114107</v>
      </c>
      <c r="AC27" s="29">
        <v>70.233766900931101</v>
      </c>
      <c r="AD27" s="29">
        <v>69.372889079351495</v>
      </c>
      <c r="AE27" s="29">
        <v>69.424217588587396</v>
      </c>
      <c r="AF27" s="29">
        <v>69.423872955842697</v>
      </c>
      <c r="AG27" s="29">
        <v>69.455063080548996</v>
      </c>
      <c r="AH27" s="29">
        <v>69.899698653227603</v>
      </c>
      <c r="AI27" s="29">
        <v>70.004990394586997</v>
      </c>
      <c r="AJ27" s="29">
        <v>69.576343375911193</v>
      </c>
      <c r="AK27" s="29">
        <v>69.470616799854398</v>
      </c>
      <c r="AL27" s="29">
        <v>69.198636355875806</v>
      </c>
      <c r="AM27" s="29">
        <v>69.157823177412496</v>
      </c>
      <c r="AN27" s="29">
        <v>69.153650526526206</v>
      </c>
      <c r="AO27" s="29">
        <v>71.178223101005102</v>
      </c>
      <c r="AP27" s="29">
        <v>71.216800273286296</v>
      </c>
      <c r="AQ27" s="29">
        <v>71.267771249195107</v>
      </c>
      <c r="AR27" s="29">
        <v>73.9632850820432</v>
      </c>
      <c r="AS27" s="29">
        <v>74.029449045391303</v>
      </c>
      <c r="AT27" s="29">
        <v>74.258713871700493</v>
      </c>
      <c r="AU27" s="29">
        <v>74.400755657015907</v>
      </c>
      <c r="AV27" s="29">
        <v>74.292742636988905</v>
      </c>
      <c r="AW27" s="29">
        <v>74.153910782215902</v>
      </c>
      <c r="AX27" s="29">
        <v>74.177679449057905</v>
      </c>
      <c r="AY27" s="29">
        <v>74.031879930288</v>
      </c>
      <c r="AZ27" s="29">
        <v>74.015303391467</v>
      </c>
      <c r="BA27" s="29">
        <v>73.996098140557194</v>
      </c>
      <c r="BB27" s="29">
        <v>74.014038721032605</v>
      </c>
      <c r="BC27" s="29">
        <v>74.085318422499299</v>
      </c>
      <c r="BD27" s="29">
        <v>74.554807758373897</v>
      </c>
      <c r="BE27" s="29">
        <v>76.103900742644996</v>
      </c>
      <c r="BF27" s="29">
        <v>76.192919268731302</v>
      </c>
      <c r="BG27" s="29">
        <v>76.217566072526097</v>
      </c>
      <c r="BH27" s="29">
        <v>76.081000766346406</v>
      </c>
      <c r="BI27" s="29">
        <v>75.998032846863694</v>
      </c>
      <c r="BJ27" s="29">
        <v>76.092205872097097</v>
      </c>
      <c r="BK27" s="29">
        <v>76.064124558048704</v>
      </c>
      <c r="BL27" s="29">
        <v>76.056051077349196</v>
      </c>
      <c r="BM27" s="29">
        <v>75.982653678379293</v>
      </c>
      <c r="BN27" s="29">
        <v>76.032883249267201</v>
      </c>
      <c r="BO27" s="29">
        <v>76.027621194892106</v>
      </c>
      <c r="BP27" s="29">
        <v>76.045688643737805</v>
      </c>
      <c r="BQ27" s="29">
        <v>76.0522004672234</v>
      </c>
      <c r="BR27" s="29">
        <v>76.280105620229705</v>
      </c>
      <c r="BS27" s="29">
        <v>76.370843971178999</v>
      </c>
      <c r="BT27" s="29">
        <v>76.513961858476904</v>
      </c>
      <c r="BU27" s="29">
        <v>76.613485390578404</v>
      </c>
      <c r="BV27" s="29">
        <v>76.632000355060299</v>
      </c>
      <c r="BW27" s="29">
        <v>76.278464581684901</v>
      </c>
      <c r="BX27" s="29">
        <v>76.125409123205898</v>
      </c>
      <c r="BY27" s="29">
        <v>76.168889889918105</v>
      </c>
      <c r="BZ27" s="29">
        <v>76.283145466790103</v>
      </c>
      <c r="CA27" s="29">
        <v>76.380663992311199</v>
      </c>
      <c r="CB27" s="29">
        <v>76.522460126266793</v>
      </c>
      <c r="CC27" s="29">
        <v>76.581868819040807</v>
      </c>
      <c r="CD27" s="29">
        <v>76.727459891216498</v>
      </c>
      <c r="CE27" s="29">
        <v>76.782816985241396</v>
      </c>
      <c r="CF27" s="29">
        <v>76.763592083400297</v>
      </c>
      <c r="CG27" s="29">
        <v>76.722553055688493</v>
      </c>
      <c r="CH27" s="29">
        <v>76.815652459566394</v>
      </c>
      <c r="CI27" s="29">
        <v>76.836674732446596</v>
      </c>
      <c r="CJ27" s="29">
        <v>76.864877388665604</v>
      </c>
      <c r="CK27" s="29">
        <v>76.834096216216196</v>
      </c>
      <c r="CL27" s="29">
        <v>76.902745331957107</v>
      </c>
      <c r="CM27" s="29">
        <v>76.905281548750807</v>
      </c>
      <c r="CN27" s="29">
        <v>77.001721429610299</v>
      </c>
      <c r="CO27" s="29">
        <v>77.050019494974805</v>
      </c>
      <c r="CP27" s="29">
        <v>77.212459731279907</v>
      </c>
      <c r="CQ27" s="29">
        <v>77.263509838301204</v>
      </c>
      <c r="CR27" s="29">
        <v>77.262557157886604</v>
      </c>
      <c r="CS27" s="29">
        <v>77.225554479788997</v>
      </c>
      <c r="CT27" s="29">
        <v>77.371935165783299</v>
      </c>
      <c r="CU27" s="29">
        <v>77.372363882679707</v>
      </c>
      <c r="CV27" s="29">
        <v>77.351569712150194</v>
      </c>
      <c r="CW27" s="29">
        <v>77.391898076336702</v>
      </c>
      <c r="CX27" s="29">
        <v>77.435267975572899</v>
      </c>
      <c r="CY27" s="29">
        <v>77.468315079923798</v>
      </c>
      <c r="CZ27" s="29">
        <v>77.591404492195096</v>
      </c>
      <c r="DA27" s="29">
        <v>77.699770285625704</v>
      </c>
      <c r="DB27" s="29">
        <v>77.8421735602128</v>
      </c>
      <c r="DC27" s="29">
        <v>77.913626415769698</v>
      </c>
      <c r="DD27" s="29">
        <v>77.8913792145473</v>
      </c>
      <c r="DE27" s="29">
        <v>77.853854961832099</v>
      </c>
      <c r="DF27" s="29">
        <v>78.073374881813194</v>
      </c>
      <c r="DG27" s="29">
        <v>78.073589279581498</v>
      </c>
      <c r="DH27" s="29">
        <v>78.080067715359704</v>
      </c>
      <c r="DI27" s="29">
        <v>78.126764552946995</v>
      </c>
      <c r="DJ27" s="29">
        <v>78.182875529825296</v>
      </c>
      <c r="DK27" s="29">
        <v>78.270562484746506</v>
      </c>
      <c r="DL27" s="29">
        <v>78.337812320018401</v>
      </c>
      <c r="DM27" s="29">
        <v>78.460520995334406</v>
      </c>
      <c r="DN27" s="29">
        <v>78.636120440879196</v>
      </c>
      <c r="DO27" s="29">
        <v>78.703323269327896</v>
      </c>
      <c r="DP27" s="29">
        <v>78.744219205743804</v>
      </c>
      <c r="DQ27" s="29">
        <v>78.754991267944106</v>
      </c>
      <c r="DR27" s="29">
        <v>78.921714702136299</v>
      </c>
      <c r="DS27" s="29">
        <v>78.932583645540603</v>
      </c>
      <c r="DT27" s="29">
        <v>78.912828947368396</v>
      </c>
      <c r="DU27" s="29">
        <v>78.9052723589149</v>
      </c>
      <c r="DV27" s="29">
        <v>78.941761507334306</v>
      </c>
      <c r="DW27" s="29">
        <v>78.947323573762304</v>
      </c>
      <c r="DX27" s="29">
        <v>79.006653658048407</v>
      </c>
      <c r="DY27" s="29">
        <v>79.104563436737493</v>
      </c>
      <c r="DZ27" s="29">
        <v>79.185283152342507</v>
      </c>
      <c r="EA27" s="29">
        <v>79.191800731374002</v>
      </c>
      <c r="EB27" s="29">
        <v>79.186224612579807</v>
      </c>
      <c r="EC27" s="29">
        <v>79.048241253301498</v>
      </c>
      <c r="ED27" s="29">
        <v>79.710905221092901</v>
      </c>
      <c r="EE27" s="29">
        <v>80.109266637209402</v>
      </c>
      <c r="EF27" s="29">
        <v>82.4634585297119</v>
      </c>
      <c r="EG27" s="29">
        <v>82.528056888031799</v>
      </c>
      <c r="EH27" s="29">
        <v>82.465583551679202</v>
      </c>
      <c r="EI27" s="29">
        <v>84.054252758034806</v>
      </c>
      <c r="EJ27" s="29">
        <v>84.108465060412897</v>
      </c>
      <c r="EK27" s="29">
        <v>84.146979186398895</v>
      </c>
      <c r="EL27" s="29">
        <v>84.312004037828103</v>
      </c>
      <c r="EM27" s="29">
        <v>84.341138324650203</v>
      </c>
      <c r="EN27" s="29">
        <v>84.3776545250673</v>
      </c>
      <c r="EO27" s="29">
        <v>84.197220809566304</v>
      </c>
      <c r="EP27" s="29">
        <v>84.362482517897604</v>
      </c>
      <c r="EQ27" s="29">
        <v>84.314406789588404</v>
      </c>
      <c r="ER27" s="29">
        <v>84.5256475571545</v>
      </c>
      <c r="ES27" s="29">
        <v>84.504775817945998</v>
      </c>
      <c r="ET27" s="29">
        <v>84.555738095238098</v>
      </c>
      <c r="EU27" s="29">
        <v>84.580430311659498</v>
      </c>
      <c r="EV27" s="29">
        <v>84.606164097497398</v>
      </c>
      <c r="EW27" s="29">
        <v>84.683562918048494</v>
      </c>
      <c r="EX27" s="29">
        <v>84.7830793601387</v>
      </c>
      <c r="EY27" s="29">
        <v>84.7074281626589</v>
      </c>
      <c r="EZ27" s="29">
        <v>84.616842972697498</v>
      </c>
      <c r="FA27" s="29">
        <v>84.442669580250595</v>
      </c>
      <c r="FB27" s="29">
        <v>85.142837513148393</v>
      </c>
      <c r="FC27" s="29">
        <v>85.488171984384905</v>
      </c>
      <c r="FD27" s="29">
        <v>85.494676829399495</v>
      </c>
      <c r="FE27" s="29">
        <v>85.393822963710704</v>
      </c>
      <c r="FF27" s="29">
        <v>85.267346977509206</v>
      </c>
      <c r="FG27" s="29">
        <v>85.129251080172807</v>
      </c>
      <c r="FH27" s="29">
        <v>85.072349678714403</v>
      </c>
      <c r="FI27" s="29">
        <v>85.053672177638902</v>
      </c>
      <c r="FJ27" s="29">
        <v>84.969949740530396</v>
      </c>
      <c r="FK27" s="29">
        <v>84.900956650963394</v>
      </c>
      <c r="FL27" s="29">
        <v>84.744411978601093</v>
      </c>
      <c r="FM27" s="29">
        <v>84.618921376622595</v>
      </c>
      <c r="FN27" s="29">
        <v>84.686279636245501</v>
      </c>
      <c r="FO27" s="29">
        <v>84.654081059189394</v>
      </c>
      <c r="FP27" s="29">
        <v>85.309111848583896</v>
      </c>
      <c r="FQ27" s="29">
        <v>85.245251734255703</v>
      </c>
      <c r="FR27" s="29">
        <v>85.1867762778908</v>
      </c>
      <c r="FS27" s="29">
        <v>85.112256485050494</v>
      </c>
      <c r="FT27" s="29">
        <v>85.109367573314202</v>
      </c>
      <c r="FU27" s="29">
        <v>85.073932150829904</v>
      </c>
      <c r="FV27" s="29">
        <v>84.966200582527904</v>
      </c>
      <c r="FW27" s="29">
        <v>84.930132704540497</v>
      </c>
      <c r="FX27" s="29">
        <v>84.736529245274397</v>
      </c>
      <c r="FY27" s="29">
        <v>84.708036824355105</v>
      </c>
      <c r="FZ27" s="29">
        <v>84.7152609247821</v>
      </c>
      <c r="GA27" s="29">
        <v>84.741332686786393</v>
      </c>
      <c r="GB27" s="29">
        <v>84.749408622809696</v>
      </c>
      <c r="GC27" s="29">
        <v>84.802606232021105</v>
      </c>
      <c r="GD27" s="29">
        <v>84.928665362565795</v>
      </c>
      <c r="GE27" s="29">
        <v>85.082037859539597</v>
      </c>
      <c r="GF27" s="29">
        <v>85.214886322837302</v>
      </c>
      <c r="GG27" s="29">
        <v>85.3577080688151</v>
      </c>
      <c r="GH27" s="29">
        <v>85.362968061780904</v>
      </c>
      <c r="GI27" s="29">
        <v>85.417573351408905</v>
      </c>
      <c r="GJ27" s="29">
        <v>85.392903827385894</v>
      </c>
      <c r="GK27" s="29">
        <v>85.432922869393394</v>
      </c>
      <c r="GL27" s="29">
        <v>85.531448209258798</v>
      </c>
      <c r="GM27" s="29">
        <v>85.652045014694295</v>
      </c>
      <c r="GN27" s="29">
        <v>85.733451771462398</v>
      </c>
      <c r="GO27" s="29">
        <v>85.730687096050701</v>
      </c>
      <c r="GP27" s="29">
        <v>85.785984767707504</v>
      </c>
      <c r="GQ27" s="29">
        <v>85.792542724869094</v>
      </c>
      <c r="GR27" s="29">
        <v>85.869622811730196</v>
      </c>
      <c r="GS27" s="29">
        <v>85.983655607861493</v>
      </c>
      <c r="GT27" s="29">
        <v>85.950793879553501</v>
      </c>
      <c r="GU27" s="29">
        <v>86.040382469466905</v>
      </c>
      <c r="GV27" s="29">
        <v>85.994819666082407</v>
      </c>
      <c r="GW27" s="29">
        <v>86.054108340586794</v>
      </c>
      <c r="GX27" s="29">
        <v>86.142068144670304</v>
      </c>
      <c r="GY27" s="29">
        <v>86.145028851543699</v>
      </c>
      <c r="GZ27" s="29">
        <v>86.179209326345202</v>
      </c>
      <c r="HA27" s="29">
        <v>86.145731854484794</v>
      </c>
      <c r="HB27" s="29">
        <v>86.195226220007399</v>
      </c>
      <c r="HC27" s="29">
        <v>86.242137587019698</v>
      </c>
      <c r="HD27" s="29">
        <v>86.275056346545</v>
      </c>
      <c r="HE27" s="29">
        <v>86.294728662504696</v>
      </c>
      <c r="HF27" s="29">
        <v>86.200131153351904</v>
      </c>
      <c r="HG27" s="29">
        <v>86.264238982582199</v>
      </c>
      <c r="HH27" s="29">
        <v>86.224161762753894</v>
      </c>
      <c r="HI27" s="29">
        <v>86.167013363226701</v>
      </c>
      <c r="HJ27" s="29">
        <v>96.680431929056894</v>
      </c>
      <c r="HK27" s="29">
        <v>96.7881603690942</v>
      </c>
      <c r="HL27" s="29">
        <v>102.75912036063799</v>
      </c>
      <c r="HM27" s="29">
        <v>95.433219581627</v>
      </c>
      <c r="HN27" s="29">
        <v>95.508775020765299</v>
      </c>
      <c r="HO27" s="29">
        <v>95.570989526651402</v>
      </c>
      <c r="HP27" s="29">
        <v>95.580812375483404</v>
      </c>
      <c r="HQ27" s="29">
        <v>95.5719586889563</v>
      </c>
      <c r="HR27" s="29">
        <v>95.534632726327999</v>
      </c>
      <c r="HS27" s="29">
        <v>95.589169531776093</v>
      </c>
      <c r="HT27" s="29">
        <v>95.434930700341198</v>
      </c>
      <c r="HU27" s="29">
        <v>95.382739714655003</v>
      </c>
      <c r="HV27" s="29">
        <v>101.521688963627</v>
      </c>
      <c r="HW27" s="29">
        <v>101.555667188198</v>
      </c>
      <c r="HX27" s="29">
        <v>101.53763712975601</v>
      </c>
      <c r="HY27" s="29">
        <v>101.503810740102</v>
      </c>
      <c r="HZ27" s="29">
        <v>101.41472148574</v>
      </c>
      <c r="IA27" s="29">
        <v>101.41556727119401</v>
      </c>
      <c r="IB27" s="29">
        <v>101.38786472792501</v>
      </c>
      <c r="IC27" s="29">
        <v>101.347696474259</v>
      </c>
      <c r="ID27" s="29">
        <v>101.21763899868201</v>
      </c>
      <c r="IE27" s="29">
        <v>101.11271428571401</v>
      </c>
      <c r="IF27" s="29">
        <v>100.88945252029499</v>
      </c>
      <c r="IG27" s="29">
        <v>100.70449922880501</v>
      </c>
      <c r="IH27" s="29">
        <v>100.703159530988</v>
      </c>
      <c r="II27" s="29">
        <v>100.824700263682</v>
      </c>
      <c r="IJ27" s="29">
        <v>101.03270291214599</v>
      </c>
    </row>
    <row r="28" spans="1:244" ht="15" customHeight="1" x14ac:dyDescent="0.2"/>
    <row r="29" spans="1:244" ht="15" customHeight="1" x14ac:dyDescent="0.2">
      <c r="A29" s="11" t="s">
        <v>1</v>
      </c>
    </row>
    <row r="30" spans="1:244" ht="15" customHeight="1" x14ac:dyDescent="0.2">
      <c r="A30" s="3" t="s">
        <v>167</v>
      </c>
    </row>
    <row r="31" spans="1:244" ht="15" customHeight="1" x14ac:dyDescent="0.2">
      <c r="A31" s="3" t="str">
        <f>+'Q1'!A31</f>
        <v>Situação da base de dados 1/abril/2025</v>
      </c>
    </row>
    <row r="32" spans="1:244" s="1" customFormat="1" ht="15" customHeight="1" x14ac:dyDescent="0.2">
      <c r="A32" s="1" t="s">
        <v>279</v>
      </c>
    </row>
    <row r="33" spans="1:199" ht="15" customHeight="1" x14ac:dyDescent="0.2">
      <c r="A33" s="1" t="s">
        <v>119</v>
      </c>
    </row>
    <row r="34" spans="1:199" ht="15" customHeight="1" x14ac:dyDescent="0.2"/>
    <row r="35" spans="1:199" ht="15" customHeight="1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</row>
    <row r="37" spans="1:199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J34"/>
  <sheetViews>
    <sheetView showGridLines="0" workbookViewId="0">
      <selection activeCell="A32" sqref="A32"/>
    </sheetView>
  </sheetViews>
  <sheetFormatPr defaultRowHeight="12.75" x14ac:dyDescent="0.2"/>
  <cols>
    <col min="1" max="1" width="20" style="18" customWidth="1"/>
  </cols>
  <sheetData>
    <row r="1" spans="1:244" ht="15" customHeight="1" x14ac:dyDescent="0.2">
      <c r="A1" s="2" t="s">
        <v>113</v>
      </c>
    </row>
    <row r="2" spans="1:244" ht="15" customHeight="1" x14ac:dyDescent="0.2">
      <c r="A2" s="2" t="s">
        <v>214</v>
      </c>
    </row>
    <row r="3" spans="1:244" ht="15" customHeight="1" x14ac:dyDescent="0.2"/>
    <row r="4" spans="1:244" ht="15" customHeight="1" x14ac:dyDescent="0.2"/>
    <row r="5" spans="1:244" s="3" customFormat="1" ht="15" customHeight="1" x14ac:dyDescent="0.2">
      <c r="A5" s="4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ht="15" customHeight="1" x14ac:dyDescent="0.2">
      <c r="A6" s="19" t="s">
        <v>193</v>
      </c>
      <c r="B6" s="20">
        <v>620</v>
      </c>
      <c r="C6" s="20">
        <v>615</v>
      </c>
      <c r="D6" s="20">
        <v>646</v>
      </c>
      <c r="E6" s="20">
        <v>602</v>
      </c>
      <c r="F6" s="20">
        <v>673</v>
      </c>
      <c r="G6" s="20">
        <v>592</v>
      </c>
      <c r="H6" s="20">
        <v>652</v>
      </c>
      <c r="I6" s="20">
        <v>557</v>
      </c>
      <c r="J6" s="20">
        <v>626</v>
      </c>
      <c r="K6" s="20">
        <v>628</v>
      </c>
      <c r="L6" s="20">
        <v>636</v>
      </c>
      <c r="M6" s="20">
        <v>628</v>
      </c>
      <c r="N6" s="20">
        <v>646</v>
      </c>
      <c r="O6" s="20">
        <v>652</v>
      </c>
      <c r="P6" s="20">
        <v>658</v>
      </c>
      <c r="Q6" s="20">
        <v>660</v>
      </c>
      <c r="R6" s="20">
        <v>659</v>
      </c>
      <c r="S6" s="20">
        <v>662</v>
      </c>
      <c r="T6" s="20">
        <v>658</v>
      </c>
      <c r="U6" s="20">
        <v>658</v>
      </c>
      <c r="V6" s="20">
        <v>663</v>
      </c>
      <c r="W6" s="20">
        <v>660</v>
      </c>
      <c r="X6" s="20">
        <v>652</v>
      </c>
      <c r="Y6" s="20">
        <v>645</v>
      </c>
      <c r="Z6" s="20">
        <v>645</v>
      </c>
      <c r="AA6" s="20">
        <v>648</v>
      </c>
      <c r="AB6" s="20">
        <v>652</v>
      </c>
      <c r="AC6" s="20">
        <v>649</v>
      </c>
      <c r="AD6" s="20">
        <v>648</v>
      </c>
      <c r="AE6" s="20">
        <v>645</v>
      </c>
      <c r="AF6" s="20">
        <v>639</v>
      </c>
      <c r="AG6" s="20">
        <v>638</v>
      </c>
      <c r="AH6" s="20">
        <v>643</v>
      </c>
      <c r="AI6" s="20">
        <v>640</v>
      </c>
      <c r="AJ6" s="20">
        <v>643</v>
      </c>
      <c r="AK6" s="20">
        <v>639</v>
      </c>
      <c r="AL6" s="20">
        <v>643</v>
      </c>
      <c r="AM6" s="20">
        <v>643</v>
      </c>
      <c r="AN6" s="20">
        <v>647</v>
      </c>
      <c r="AO6" s="20">
        <v>646</v>
      </c>
      <c r="AP6" s="20">
        <v>651</v>
      </c>
      <c r="AQ6" s="20">
        <v>650</v>
      </c>
      <c r="AR6" s="20">
        <v>647</v>
      </c>
      <c r="AS6" s="20">
        <v>653</v>
      </c>
      <c r="AT6" s="20">
        <v>652</v>
      </c>
      <c r="AU6" s="20">
        <v>660</v>
      </c>
      <c r="AV6" s="20">
        <v>662</v>
      </c>
      <c r="AW6" s="20">
        <v>662</v>
      </c>
      <c r="AX6" s="20">
        <v>657</v>
      </c>
      <c r="AY6" s="20">
        <v>664</v>
      </c>
      <c r="AZ6" s="20">
        <v>666</v>
      </c>
      <c r="BA6" s="20">
        <v>669</v>
      </c>
      <c r="BB6" s="20">
        <v>675</v>
      </c>
      <c r="BC6" s="20">
        <v>695</v>
      </c>
      <c r="BD6" s="20">
        <v>703</v>
      </c>
      <c r="BE6" s="20">
        <v>697</v>
      </c>
      <c r="BF6" s="20">
        <v>692</v>
      </c>
      <c r="BG6" s="20">
        <v>694</v>
      </c>
      <c r="BH6" s="20">
        <v>697</v>
      </c>
      <c r="BI6" s="20">
        <v>698</v>
      </c>
      <c r="BJ6" s="20">
        <v>697</v>
      </c>
      <c r="BK6" s="20">
        <v>693</v>
      </c>
      <c r="BL6" s="20">
        <v>693</v>
      </c>
      <c r="BM6" s="20">
        <v>705</v>
      </c>
      <c r="BN6" s="20">
        <v>703</v>
      </c>
      <c r="BO6" s="20">
        <v>708</v>
      </c>
      <c r="BP6" s="20">
        <v>714</v>
      </c>
      <c r="BQ6" s="20">
        <v>713</v>
      </c>
      <c r="BR6" s="20">
        <v>710</v>
      </c>
      <c r="BS6" s="20">
        <v>714</v>
      </c>
      <c r="BT6" s="20">
        <v>715</v>
      </c>
      <c r="BU6" s="20">
        <v>717</v>
      </c>
      <c r="BV6" s="20">
        <v>708</v>
      </c>
      <c r="BW6" s="20">
        <v>701</v>
      </c>
      <c r="BX6" s="20">
        <v>688</v>
      </c>
      <c r="BY6" s="20">
        <v>691</v>
      </c>
      <c r="BZ6" s="20">
        <v>691</v>
      </c>
      <c r="CA6" s="20">
        <v>688</v>
      </c>
      <c r="CB6" s="20">
        <v>685</v>
      </c>
      <c r="CC6" s="20">
        <v>678</v>
      </c>
      <c r="CD6" s="20">
        <v>676</v>
      </c>
      <c r="CE6" s="20">
        <v>674</v>
      </c>
      <c r="CF6" s="20">
        <v>672</v>
      </c>
      <c r="CG6" s="20">
        <v>667</v>
      </c>
      <c r="CH6" s="20">
        <v>654</v>
      </c>
      <c r="CI6" s="20">
        <v>651</v>
      </c>
      <c r="CJ6" s="20">
        <v>644</v>
      </c>
      <c r="CK6" s="20">
        <v>635</v>
      </c>
      <c r="CL6" s="20">
        <v>638</v>
      </c>
      <c r="CM6" s="20">
        <v>636</v>
      </c>
      <c r="CN6" s="20">
        <v>629</v>
      </c>
      <c r="CO6" s="20">
        <v>617</v>
      </c>
      <c r="CP6" s="20">
        <v>619</v>
      </c>
      <c r="CQ6" s="20">
        <v>614</v>
      </c>
      <c r="CR6" s="20">
        <v>611</v>
      </c>
      <c r="CS6" s="20">
        <v>606</v>
      </c>
      <c r="CT6" s="20">
        <v>595</v>
      </c>
      <c r="CU6" s="20">
        <v>599</v>
      </c>
      <c r="CV6" s="20">
        <v>594</v>
      </c>
      <c r="CW6" s="20">
        <v>588</v>
      </c>
      <c r="CX6" s="20">
        <v>584</v>
      </c>
      <c r="CY6" s="20">
        <v>581</v>
      </c>
      <c r="CZ6" s="20">
        <v>576</v>
      </c>
      <c r="DA6" s="20">
        <v>567</v>
      </c>
      <c r="DB6" s="20">
        <v>564</v>
      </c>
      <c r="DC6" s="20">
        <v>560</v>
      </c>
      <c r="DD6" s="20">
        <v>557</v>
      </c>
      <c r="DE6" s="20">
        <v>563</v>
      </c>
      <c r="DF6" s="20">
        <v>538</v>
      </c>
      <c r="DG6" s="20">
        <v>543</v>
      </c>
      <c r="DH6" s="20">
        <v>543</v>
      </c>
      <c r="DI6" s="20">
        <v>539</v>
      </c>
      <c r="DJ6" s="20">
        <v>540</v>
      </c>
      <c r="DK6" s="20">
        <v>539</v>
      </c>
      <c r="DL6" s="20">
        <v>538</v>
      </c>
      <c r="DM6" s="20">
        <v>541</v>
      </c>
      <c r="DN6" s="20">
        <v>536</v>
      </c>
      <c r="DO6" s="20">
        <v>540</v>
      </c>
      <c r="DP6" s="20">
        <v>544</v>
      </c>
      <c r="DQ6" s="20">
        <v>539</v>
      </c>
      <c r="DR6" s="20">
        <v>527</v>
      </c>
      <c r="DS6" s="20">
        <v>533</v>
      </c>
      <c r="DT6" s="20">
        <v>537</v>
      </c>
      <c r="DU6" s="20">
        <v>538</v>
      </c>
      <c r="DV6" s="20">
        <v>536</v>
      </c>
      <c r="DW6" s="20">
        <v>537</v>
      </c>
      <c r="DX6" s="20">
        <v>535</v>
      </c>
      <c r="DY6" s="20">
        <v>537</v>
      </c>
      <c r="DZ6" s="20">
        <v>533</v>
      </c>
      <c r="EA6" s="20">
        <v>531</v>
      </c>
      <c r="EB6" s="20">
        <v>534</v>
      </c>
      <c r="EC6" s="20">
        <v>537</v>
      </c>
      <c r="ED6" s="20">
        <v>538</v>
      </c>
      <c r="EE6" s="20">
        <v>542</v>
      </c>
      <c r="EF6" s="20">
        <v>541</v>
      </c>
      <c r="EG6" s="20">
        <v>544</v>
      </c>
      <c r="EH6" s="20">
        <v>541</v>
      </c>
      <c r="EI6" s="20">
        <v>540</v>
      </c>
      <c r="EJ6" s="20">
        <v>536</v>
      </c>
      <c r="EK6" s="20">
        <v>536</v>
      </c>
      <c r="EL6" s="20">
        <v>543</v>
      </c>
      <c r="EM6" s="20">
        <v>536</v>
      </c>
      <c r="EN6" s="20">
        <v>538</v>
      </c>
      <c r="EO6" s="20">
        <v>537</v>
      </c>
      <c r="EP6" s="20">
        <v>530</v>
      </c>
      <c r="EQ6" s="20">
        <v>528</v>
      </c>
      <c r="ER6" s="20">
        <v>526</v>
      </c>
      <c r="ES6" s="20">
        <v>528</v>
      </c>
      <c r="ET6" s="20">
        <v>526</v>
      </c>
      <c r="EU6" s="20">
        <v>524</v>
      </c>
      <c r="EV6" s="20">
        <v>527</v>
      </c>
      <c r="EW6" s="20">
        <v>529</v>
      </c>
      <c r="EX6" s="20">
        <v>524</v>
      </c>
      <c r="EY6" s="20">
        <v>525</v>
      </c>
      <c r="EZ6" s="20">
        <v>528</v>
      </c>
      <c r="FA6" s="20">
        <v>532</v>
      </c>
      <c r="FB6" s="20">
        <v>522</v>
      </c>
      <c r="FC6" s="20">
        <v>525</v>
      </c>
      <c r="FD6" s="20">
        <v>523</v>
      </c>
      <c r="FE6" s="20">
        <v>520</v>
      </c>
      <c r="FF6" s="20">
        <v>522</v>
      </c>
      <c r="FG6" s="20">
        <v>526</v>
      </c>
      <c r="FH6" s="20">
        <v>525</v>
      </c>
      <c r="FI6" s="20">
        <v>532</v>
      </c>
      <c r="FJ6" s="20">
        <v>532</v>
      </c>
      <c r="FK6" s="20">
        <v>529</v>
      </c>
      <c r="FL6" s="20">
        <v>533</v>
      </c>
      <c r="FM6" s="20">
        <v>537</v>
      </c>
      <c r="FN6" s="20">
        <v>537</v>
      </c>
      <c r="FO6" s="20">
        <v>547</v>
      </c>
      <c r="FP6" s="20">
        <v>543</v>
      </c>
      <c r="FQ6" s="20">
        <v>549</v>
      </c>
      <c r="FR6" s="20">
        <v>553</v>
      </c>
      <c r="FS6" s="20">
        <v>562</v>
      </c>
      <c r="FT6" s="20">
        <v>569</v>
      </c>
      <c r="FU6" s="20">
        <v>571</v>
      </c>
      <c r="FV6" s="20">
        <v>572</v>
      </c>
      <c r="FW6" s="20">
        <v>570</v>
      </c>
      <c r="FX6" s="20">
        <v>577</v>
      </c>
      <c r="FY6" s="20">
        <v>576</v>
      </c>
      <c r="FZ6" s="20">
        <v>572</v>
      </c>
      <c r="GA6" s="20">
        <v>577</v>
      </c>
      <c r="GB6" s="20">
        <v>571</v>
      </c>
      <c r="GC6" s="20">
        <v>570</v>
      </c>
      <c r="GD6" s="20">
        <v>568</v>
      </c>
      <c r="GE6" s="20">
        <v>568</v>
      </c>
      <c r="GF6" s="20">
        <v>563</v>
      </c>
      <c r="GG6" s="20">
        <v>562</v>
      </c>
      <c r="GH6" s="20">
        <v>565</v>
      </c>
      <c r="GI6" s="20">
        <v>566</v>
      </c>
      <c r="GJ6" s="20">
        <v>570</v>
      </c>
      <c r="GK6" s="20">
        <v>568</v>
      </c>
      <c r="GL6" s="20">
        <v>566</v>
      </c>
      <c r="GM6" s="20">
        <v>568</v>
      </c>
      <c r="GN6" s="20">
        <v>564</v>
      </c>
      <c r="GO6" s="20">
        <v>562</v>
      </c>
      <c r="GP6" s="20">
        <v>566</v>
      </c>
      <c r="GQ6" s="20">
        <v>566</v>
      </c>
      <c r="GR6" s="20">
        <v>570</v>
      </c>
      <c r="GS6" s="20">
        <v>574</v>
      </c>
      <c r="GT6" s="20">
        <v>574</v>
      </c>
      <c r="GU6" s="20">
        <v>576</v>
      </c>
      <c r="GV6" s="20">
        <v>578</v>
      </c>
      <c r="GW6" s="20">
        <v>575</v>
      </c>
      <c r="GX6" s="20">
        <v>571</v>
      </c>
      <c r="GY6" s="20">
        <v>573</v>
      </c>
      <c r="GZ6" s="20">
        <v>576</v>
      </c>
      <c r="HA6" s="20">
        <v>580</v>
      </c>
      <c r="HB6" s="20">
        <v>581</v>
      </c>
      <c r="HC6" s="20">
        <v>581</v>
      </c>
      <c r="HD6" s="20">
        <v>583</v>
      </c>
      <c r="HE6" s="20">
        <v>584</v>
      </c>
      <c r="HF6" s="20">
        <v>586</v>
      </c>
      <c r="HG6" s="20">
        <v>588</v>
      </c>
      <c r="HH6" s="20">
        <v>590</v>
      </c>
      <c r="HI6" s="20">
        <v>590</v>
      </c>
      <c r="HJ6" s="20">
        <v>587</v>
      </c>
      <c r="HK6" s="20">
        <v>594</v>
      </c>
      <c r="HL6" s="20">
        <v>595</v>
      </c>
      <c r="HM6" s="20">
        <v>601</v>
      </c>
      <c r="HN6" s="20">
        <v>597</v>
      </c>
      <c r="HO6" s="20">
        <v>599</v>
      </c>
      <c r="HP6" s="20">
        <v>600</v>
      </c>
      <c r="HQ6" s="20">
        <v>605</v>
      </c>
      <c r="HR6" s="20">
        <v>607</v>
      </c>
      <c r="HS6" s="20">
        <v>610</v>
      </c>
      <c r="HT6" s="20">
        <v>606</v>
      </c>
      <c r="HU6" s="20">
        <v>611</v>
      </c>
      <c r="HV6" s="20">
        <v>609</v>
      </c>
      <c r="HW6" s="20">
        <v>619</v>
      </c>
      <c r="HX6" s="20">
        <v>621</v>
      </c>
      <c r="HY6" s="20">
        <v>623</v>
      </c>
      <c r="HZ6" s="20">
        <v>619</v>
      </c>
      <c r="IA6" s="20">
        <v>593</v>
      </c>
      <c r="IB6" s="20">
        <v>596</v>
      </c>
      <c r="IC6" s="20">
        <v>594</v>
      </c>
      <c r="ID6" s="20">
        <v>593</v>
      </c>
      <c r="IE6" s="20">
        <v>592</v>
      </c>
      <c r="IF6" s="20">
        <v>597</v>
      </c>
      <c r="IG6" s="20">
        <v>600</v>
      </c>
      <c r="IH6" s="20">
        <v>596</v>
      </c>
      <c r="II6" s="20">
        <v>597</v>
      </c>
      <c r="IJ6" s="20">
        <v>597</v>
      </c>
    </row>
    <row r="7" spans="1:244" ht="15" customHeight="1" x14ac:dyDescent="0.2">
      <c r="A7" s="19" t="s">
        <v>194</v>
      </c>
      <c r="B7" s="20">
        <v>127</v>
      </c>
      <c r="C7" s="20">
        <v>123</v>
      </c>
      <c r="D7" s="20">
        <v>132</v>
      </c>
      <c r="E7" s="20">
        <v>138</v>
      </c>
      <c r="F7" s="20">
        <v>131</v>
      </c>
      <c r="G7" s="20">
        <v>146</v>
      </c>
      <c r="H7" s="20">
        <v>140</v>
      </c>
      <c r="I7" s="20">
        <v>121</v>
      </c>
      <c r="J7" s="20">
        <v>121</v>
      </c>
      <c r="K7" s="20">
        <v>121</v>
      </c>
      <c r="L7" s="20">
        <v>122</v>
      </c>
      <c r="M7" s="20">
        <v>124</v>
      </c>
      <c r="N7" s="20">
        <v>114</v>
      </c>
      <c r="O7" s="20">
        <v>117</v>
      </c>
      <c r="P7" s="20">
        <v>117</v>
      </c>
      <c r="Q7" s="20">
        <v>118</v>
      </c>
      <c r="R7" s="20">
        <v>120</v>
      </c>
      <c r="S7" s="20">
        <v>121</v>
      </c>
      <c r="T7" s="20">
        <v>122</v>
      </c>
      <c r="U7" s="20">
        <v>121</v>
      </c>
      <c r="V7" s="20">
        <v>120</v>
      </c>
      <c r="W7" s="20">
        <v>119</v>
      </c>
      <c r="X7" s="20">
        <v>123</v>
      </c>
      <c r="Y7" s="20">
        <v>125</v>
      </c>
      <c r="Z7" s="20">
        <v>124</v>
      </c>
      <c r="AA7" s="20">
        <v>127</v>
      </c>
      <c r="AB7" s="20">
        <v>128</v>
      </c>
      <c r="AC7" s="20">
        <v>129</v>
      </c>
      <c r="AD7" s="20">
        <v>128</v>
      </c>
      <c r="AE7" s="20">
        <v>127</v>
      </c>
      <c r="AF7" s="20">
        <v>129</v>
      </c>
      <c r="AG7" s="20">
        <v>131</v>
      </c>
      <c r="AH7" s="20">
        <v>131</v>
      </c>
      <c r="AI7" s="20">
        <v>130</v>
      </c>
      <c r="AJ7" s="20">
        <v>130</v>
      </c>
      <c r="AK7" s="20">
        <v>131</v>
      </c>
      <c r="AL7" s="20">
        <v>130</v>
      </c>
      <c r="AM7" s="20">
        <v>129</v>
      </c>
      <c r="AN7" s="20">
        <v>132</v>
      </c>
      <c r="AO7" s="20">
        <v>136</v>
      </c>
      <c r="AP7" s="20">
        <v>138</v>
      </c>
      <c r="AQ7" s="20">
        <v>138</v>
      </c>
      <c r="AR7" s="20">
        <v>139</v>
      </c>
      <c r="AS7" s="20">
        <v>143</v>
      </c>
      <c r="AT7" s="20">
        <v>142</v>
      </c>
      <c r="AU7" s="20">
        <v>144</v>
      </c>
      <c r="AV7" s="20">
        <v>146</v>
      </c>
      <c r="AW7" s="20">
        <v>151</v>
      </c>
      <c r="AX7" s="20">
        <v>148</v>
      </c>
      <c r="AY7" s="20">
        <v>148</v>
      </c>
      <c r="AZ7" s="20">
        <v>149</v>
      </c>
      <c r="BA7" s="20">
        <v>147</v>
      </c>
      <c r="BB7" s="20">
        <v>149</v>
      </c>
      <c r="BC7" s="20">
        <v>152</v>
      </c>
      <c r="BD7" s="20">
        <v>155</v>
      </c>
      <c r="BE7" s="20">
        <v>154</v>
      </c>
      <c r="BF7" s="20">
        <v>152</v>
      </c>
      <c r="BG7" s="20">
        <v>154</v>
      </c>
      <c r="BH7" s="20">
        <v>154</v>
      </c>
      <c r="BI7" s="20">
        <v>157</v>
      </c>
      <c r="BJ7" s="20">
        <v>157</v>
      </c>
      <c r="BK7" s="20">
        <v>161</v>
      </c>
      <c r="BL7" s="20">
        <v>163</v>
      </c>
      <c r="BM7" s="20">
        <v>164</v>
      </c>
      <c r="BN7" s="20">
        <v>163</v>
      </c>
      <c r="BO7" s="20">
        <v>164</v>
      </c>
      <c r="BP7" s="20">
        <v>163</v>
      </c>
      <c r="BQ7" s="20">
        <v>167</v>
      </c>
      <c r="BR7" s="20">
        <v>168</v>
      </c>
      <c r="BS7" s="20">
        <v>169</v>
      </c>
      <c r="BT7" s="20">
        <v>168</v>
      </c>
      <c r="BU7" s="20">
        <v>171</v>
      </c>
      <c r="BV7" s="20">
        <v>168</v>
      </c>
      <c r="BW7" s="20">
        <v>167</v>
      </c>
      <c r="BX7" s="20">
        <v>167</v>
      </c>
      <c r="BY7" s="20">
        <v>167</v>
      </c>
      <c r="BZ7" s="20">
        <v>166</v>
      </c>
      <c r="CA7" s="20">
        <v>165</v>
      </c>
      <c r="CB7" s="20">
        <v>167</v>
      </c>
      <c r="CC7" s="20">
        <v>167</v>
      </c>
      <c r="CD7" s="20">
        <v>167</v>
      </c>
      <c r="CE7" s="20">
        <v>167</v>
      </c>
      <c r="CF7" s="20">
        <v>168</v>
      </c>
      <c r="CG7" s="20">
        <v>168</v>
      </c>
      <c r="CH7" s="20">
        <v>165</v>
      </c>
      <c r="CI7" s="20">
        <v>164</v>
      </c>
      <c r="CJ7" s="20">
        <v>164</v>
      </c>
      <c r="CK7" s="20">
        <v>164</v>
      </c>
      <c r="CL7" s="20">
        <v>162</v>
      </c>
      <c r="CM7" s="20">
        <v>162</v>
      </c>
      <c r="CN7" s="20">
        <v>162</v>
      </c>
      <c r="CO7" s="20">
        <v>158</v>
      </c>
      <c r="CP7" s="20">
        <v>156</v>
      </c>
      <c r="CQ7" s="20">
        <v>153</v>
      </c>
      <c r="CR7" s="20">
        <v>154</v>
      </c>
      <c r="CS7" s="20">
        <v>154</v>
      </c>
      <c r="CT7" s="20">
        <v>153</v>
      </c>
      <c r="CU7" s="20">
        <v>155</v>
      </c>
      <c r="CV7" s="20">
        <v>156</v>
      </c>
      <c r="CW7" s="20">
        <v>157</v>
      </c>
      <c r="CX7" s="20">
        <v>156</v>
      </c>
      <c r="CY7" s="20">
        <v>156</v>
      </c>
      <c r="CZ7" s="20">
        <v>154</v>
      </c>
      <c r="DA7" s="20">
        <v>152</v>
      </c>
      <c r="DB7" s="20">
        <v>152</v>
      </c>
      <c r="DC7" s="20">
        <v>153</v>
      </c>
      <c r="DD7" s="20">
        <v>152</v>
      </c>
      <c r="DE7" s="20">
        <v>150</v>
      </c>
      <c r="DF7" s="20">
        <v>154</v>
      </c>
      <c r="DG7" s="20">
        <v>154</v>
      </c>
      <c r="DH7" s="20">
        <v>154</v>
      </c>
      <c r="DI7" s="20">
        <v>153</v>
      </c>
      <c r="DJ7" s="20">
        <v>152</v>
      </c>
      <c r="DK7" s="20">
        <v>147</v>
      </c>
      <c r="DL7" s="20">
        <v>146</v>
      </c>
      <c r="DM7" s="20">
        <v>146</v>
      </c>
      <c r="DN7" s="20">
        <v>145</v>
      </c>
      <c r="DO7" s="20">
        <v>146</v>
      </c>
      <c r="DP7" s="20">
        <v>145</v>
      </c>
      <c r="DQ7" s="20">
        <v>145</v>
      </c>
      <c r="DR7" s="20">
        <v>142</v>
      </c>
      <c r="DS7" s="20">
        <v>140</v>
      </c>
      <c r="DT7" s="20">
        <v>141</v>
      </c>
      <c r="DU7" s="20">
        <v>141</v>
      </c>
      <c r="DV7" s="20">
        <v>143</v>
      </c>
      <c r="DW7" s="20">
        <v>143</v>
      </c>
      <c r="DX7" s="20">
        <v>144</v>
      </c>
      <c r="DY7" s="20">
        <v>145</v>
      </c>
      <c r="DZ7" s="20">
        <v>147</v>
      </c>
      <c r="EA7" s="20">
        <v>145</v>
      </c>
      <c r="EB7" s="20">
        <v>145</v>
      </c>
      <c r="EC7" s="20">
        <v>144</v>
      </c>
      <c r="ED7" s="20">
        <v>142</v>
      </c>
      <c r="EE7" s="20">
        <v>144</v>
      </c>
      <c r="EF7" s="20">
        <v>144</v>
      </c>
      <c r="EG7" s="20">
        <v>145</v>
      </c>
      <c r="EH7" s="20">
        <v>145</v>
      </c>
      <c r="EI7" s="20">
        <v>144</v>
      </c>
      <c r="EJ7" s="20">
        <v>144</v>
      </c>
      <c r="EK7" s="20">
        <v>143</v>
      </c>
      <c r="EL7" s="20">
        <v>145</v>
      </c>
      <c r="EM7" s="20">
        <v>146</v>
      </c>
      <c r="EN7" s="20">
        <v>145</v>
      </c>
      <c r="EO7" s="20">
        <v>142</v>
      </c>
      <c r="EP7" s="20">
        <v>140</v>
      </c>
      <c r="EQ7" s="20">
        <v>138</v>
      </c>
      <c r="ER7" s="20">
        <v>136</v>
      </c>
      <c r="ES7" s="20">
        <v>136</v>
      </c>
      <c r="ET7" s="20">
        <v>137</v>
      </c>
      <c r="EU7" s="20">
        <v>138</v>
      </c>
      <c r="EV7" s="20">
        <v>137</v>
      </c>
      <c r="EW7" s="20">
        <v>137</v>
      </c>
      <c r="EX7" s="20">
        <v>138</v>
      </c>
      <c r="EY7" s="20">
        <v>138</v>
      </c>
      <c r="EZ7" s="20">
        <v>138</v>
      </c>
      <c r="FA7" s="20">
        <v>141</v>
      </c>
      <c r="FB7" s="20">
        <v>144</v>
      </c>
      <c r="FC7" s="20">
        <v>142</v>
      </c>
      <c r="FD7" s="20">
        <v>143</v>
      </c>
      <c r="FE7" s="20">
        <v>141</v>
      </c>
      <c r="FF7" s="20">
        <v>140</v>
      </c>
      <c r="FG7" s="20">
        <v>141</v>
      </c>
      <c r="FH7" s="20">
        <v>141</v>
      </c>
      <c r="FI7" s="20">
        <v>141</v>
      </c>
      <c r="FJ7" s="20">
        <v>140</v>
      </c>
      <c r="FK7" s="20">
        <v>137</v>
      </c>
      <c r="FL7" s="20">
        <v>137</v>
      </c>
      <c r="FM7" s="20">
        <v>139</v>
      </c>
      <c r="FN7" s="20">
        <v>139</v>
      </c>
      <c r="FO7" s="20">
        <v>143</v>
      </c>
      <c r="FP7" s="20">
        <v>144</v>
      </c>
      <c r="FQ7" s="20">
        <v>145</v>
      </c>
      <c r="FR7" s="20">
        <v>146</v>
      </c>
      <c r="FS7" s="20">
        <v>148</v>
      </c>
      <c r="FT7" s="20">
        <v>148</v>
      </c>
      <c r="FU7" s="20">
        <v>148</v>
      </c>
      <c r="FV7" s="20">
        <v>148</v>
      </c>
      <c r="FW7" s="20">
        <v>151</v>
      </c>
      <c r="FX7" s="20">
        <v>150</v>
      </c>
      <c r="FY7" s="20">
        <v>148</v>
      </c>
      <c r="FZ7" s="20">
        <v>148</v>
      </c>
      <c r="GA7" s="20">
        <v>154</v>
      </c>
      <c r="GB7" s="20">
        <v>157</v>
      </c>
      <c r="GC7" s="20">
        <v>158</v>
      </c>
      <c r="GD7" s="20">
        <v>158</v>
      </c>
      <c r="GE7" s="20">
        <v>157</v>
      </c>
      <c r="GF7" s="20">
        <v>156</v>
      </c>
      <c r="GG7" s="20">
        <v>159</v>
      </c>
      <c r="GH7" s="20">
        <v>159</v>
      </c>
      <c r="GI7" s="20">
        <v>159</v>
      </c>
      <c r="GJ7" s="20">
        <v>160</v>
      </c>
      <c r="GK7" s="20">
        <v>161</v>
      </c>
      <c r="GL7" s="20">
        <v>161</v>
      </c>
      <c r="GM7" s="20">
        <v>159</v>
      </c>
      <c r="GN7" s="20">
        <v>160</v>
      </c>
      <c r="GO7" s="20">
        <v>160</v>
      </c>
      <c r="GP7" s="20">
        <v>160</v>
      </c>
      <c r="GQ7" s="20">
        <v>161</v>
      </c>
      <c r="GR7" s="20">
        <v>161</v>
      </c>
      <c r="GS7" s="20">
        <v>160</v>
      </c>
      <c r="GT7" s="20">
        <v>162</v>
      </c>
      <c r="GU7" s="20">
        <v>162</v>
      </c>
      <c r="GV7" s="20">
        <v>163</v>
      </c>
      <c r="GW7" s="20">
        <v>164</v>
      </c>
      <c r="GX7" s="20">
        <v>163</v>
      </c>
      <c r="GY7" s="20">
        <v>162</v>
      </c>
      <c r="GZ7" s="20">
        <v>161</v>
      </c>
      <c r="HA7" s="20">
        <v>161</v>
      </c>
      <c r="HB7" s="20">
        <v>160</v>
      </c>
      <c r="HC7" s="20">
        <v>160</v>
      </c>
      <c r="HD7" s="20">
        <v>161</v>
      </c>
      <c r="HE7" s="20">
        <v>161</v>
      </c>
      <c r="HF7" s="20">
        <v>160</v>
      </c>
      <c r="HG7" s="20">
        <v>161</v>
      </c>
      <c r="HH7" s="20">
        <v>161</v>
      </c>
      <c r="HI7" s="20">
        <v>160</v>
      </c>
      <c r="HJ7" s="20">
        <v>160</v>
      </c>
      <c r="HK7" s="20">
        <v>158</v>
      </c>
      <c r="HL7" s="20">
        <v>154</v>
      </c>
      <c r="HM7" s="20">
        <v>154</v>
      </c>
      <c r="HN7" s="20">
        <v>154</v>
      </c>
      <c r="HO7" s="20">
        <v>156</v>
      </c>
      <c r="HP7" s="20">
        <v>157</v>
      </c>
      <c r="HQ7" s="20">
        <v>156</v>
      </c>
      <c r="HR7" s="20">
        <v>153</v>
      </c>
      <c r="HS7" s="20">
        <v>154</v>
      </c>
      <c r="HT7" s="20">
        <v>154</v>
      </c>
      <c r="HU7" s="20">
        <v>154</v>
      </c>
      <c r="HV7" s="20">
        <v>154</v>
      </c>
      <c r="HW7" s="20">
        <v>154</v>
      </c>
      <c r="HX7" s="20">
        <v>153</v>
      </c>
      <c r="HY7" s="20">
        <v>156</v>
      </c>
      <c r="HZ7" s="20">
        <v>149</v>
      </c>
      <c r="IA7" s="20">
        <v>149</v>
      </c>
      <c r="IB7" s="20">
        <v>147</v>
      </c>
      <c r="IC7" s="20">
        <v>147</v>
      </c>
      <c r="ID7" s="20">
        <v>149</v>
      </c>
      <c r="IE7" s="20">
        <v>149</v>
      </c>
      <c r="IF7" s="20">
        <v>149</v>
      </c>
      <c r="IG7" s="20">
        <v>149</v>
      </c>
      <c r="IH7" s="20">
        <v>148</v>
      </c>
      <c r="II7" s="20">
        <v>148</v>
      </c>
      <c r="IJ7" s="20">
        <v>148</v>
      </c>
    </row>
    <row r="8" spans="1:244" ht="15" customHeight="1" x14ac:dyDescent="0.2">
      <c r="A8" s="19" t="s">
        <v>195</v>
      </c>
      <c r="B8" s="20">
        <v>1029</v>
      </c>
      <c r="C8" s="20">
        <v>1048</v>
      </c>
      <c r="D8" s="20">
        <v>1041</v>
      </c>
      <c r="E8" s="20">
        <v>1097</v>
      </c>
      <c r="F8" s="20">
        <v>1060</v>
      </c>
      <c r="G8" s="20">
        <v>1080</v>
      </c>
      <c r="H8" s="20">
        <v>1088</v>
      </c>
      <c r="I8" s="20">
        <v>1046</v>
      </c>
      <c r="J8" s="20">
        <v>1053</v>
      </c>
      <c r="K8" s="20">
        <v>1058</v>
      </c>
      <c r="L8" s="20">
        <v>1068</v>
      </c>
      <c r="M8" s="20">
        <v>1073</v>
      </c>
      <c r="N8" s="20">
        <v>972</v>
      </c>
      <c r="O8" s="20">
        <v>978</v>
      </c>
      <c r="P8" s="20">
        <v>969</v>
      </c>
      <c r="Q8" s="20">
        <v>970</v>
      </c>
      <c r="R8" s="20">
        <v>974</v>
      </c>
      <c r="S8" s="20">
        <v>980</v>
      </c>
      <c r="T8" s="20">
        <v>980</v>
      </c>
      <c r="U8" s="20">
        <v>979</v>
      </c>
      <c r="V8" s="20">
        <v>975</v>
      </c>
      <c r="W8" s="20">
        <v>977</v>
      </c>
      <c r="X8" s="20">
        <v>988</v>
      </c>
      <c r="Y8" s="20">
        <v>985</v>
      </c>
      <c r="Z8" s="20">
        <v>1009</v>
      </c>
      <c r="AA8" s="20">
        <v>1022</v>
      </c>
      <c r="AB8" s="20">
        <v>1020</v>
      </c>
      <c r="AC8" s="20">
        <v>1026</v>
      </c>
      <c r="AD8" s="20">
        <v>1017</v>
      </c>
      <c r="AE8" s="20">
        <v>1020</v>
      </c>
      <c r="AF8" s="20">
        <v>1023</v>
      </c>
      <c r="AG8" s="20">
        <v>1027</v>
      </c>
      <c r="AH8" s="20">
        <v>1029</v>
      </c>
      <c r="AI8" s="20">
        <v>1027</v>
      </c>
      <c r="AJ8" s="20">
        <v>1025</v>
      </c>
      <c r="AK8" s="20">
        <v>1032</v>
      </c>
      <c r="AL8" s="20">
        <v>1027</v>
      </c>
      <c r="AM8" s="20">
        <v>1038</v>
      </c>
      <c r="AN8" s="20">
        <v>1036</v>
      </c>
      <c r="AO8" s="20">
        <v>1041</v>
      </c>
      <c r="AP8" s="20">
        <v>1043</v>
      </c>
      <c r="AQ8" s="20">
        <v>1041</v>
      </c>
      <c r="AR8" s="20">
        <v>1042</v>
      </c>
      <c r="AS8" s="20">
        <v>1038</v>
      </c>
      <c r="AT8" s="20">
        <v>1044</v>
      </c>
      <c r="AU8" s="20">
        <v>1047</v>
      </c>
      <c r="AV8" s="20">
        <v>1052</v>
      </c>
      <c r="AW8" s="20">
        <v>1041</v>
      </c>
      <c r="AX8" s="20">
        <v>1040</v>
      </c>
      <c r="AY8" s="20">
        <v>1045</v>
      </c>
      <c r="AZ8" s="20">
        <v>1037</v>
      </c>
      <c r="BA8" s="20">
        <v>1044</v>
      </c>
      <c r="BB8" s="20">
        <v>1043</v>
      </c>
      <c r="BC8" s="20">
        <v>1062</v>
      </c>
      <c r="BD8" s="20">
        <v>1071</v>
      </c>
      <c r="BE8" s="20">
        <v>1069</v>
      </c>
      <c r="BF8" s="20">
        <v>1070</v>
      </c>
      <c r="BG8" s="20">
        <v>1080</v>
      </c>
      <c r="BH8" s="20">
        <v>1083</v>
      </c>
      <c r="BI8" s="20">
        <v>1085</v>
      </c>
      <c r="BJ8" s="20">
        <v>1075</v>
      </c>
      <c r="BK8" s="20">
        <v>1072</v>
      </c>
      <c r="BL8" s="20">
        <v>1074</v>
      </c>
      <c r="BM8" s="20">
        <v>1075</v>
      </c>
      <c r="BN8" s="20">
        <v>1087</v>
      </c>
      <c r="BO8" s="20">
        <v>1086</v>
      </c>
      <c r="BP8" s="20">
        <v>1083</v>
      </c>
      <c r="BQ8" s="20">
        <v>1093</v>
      </c>
      <c r="BR8" s="20">
        <v>1097</v>
      </c>
      <c r="BS8" s="20">
        <v>1093</v>
      </c>
      <c r="BT8" s="20">
        <v>1100</v>
      </c>
      <c r="BU8" s="20">
        <v>1108</v>
      </c>
      <c r="BV8" s="20">
        <v>1098</v>
      </c>
      <c r="BW8" s="20">
        <v>1084</v>
      </c>
      <c r="BX8" s="20">
        <v>1077</v>
      </c>
      <c r="BY8" s="20">
        <v>1086</v>
      </c>
      <c r="BZ8" s="20">
        <v>1088</v>
      </c>
      <c r="CA8" s="20">
        <v>1080</v>
      </c>
      <c r="CB8" s="20">
        <v>1085</v>
      </c>
      <c r="CC8" s="20">
        <v>1086</v>
      </c>
      <c r="CD8" s="20">
        <v>1080</v>
      </c>
      <c r="CE8" s="20">
        <v>1082</v>
      </c>
      <c r="CF8" s="20">
        <v>1083</v>
      </c>
      <c r="CG8" s="20">
        <v>1084</v>
      </c>
      <c r="CH8" s="20">
        <v>1068</v>
      </c>
      <c r="CI8" s="20">
        <v>1078</v>
      </c>
      <c r="CJ8" s="20">
        <v>1080</v>
      </c>
      <c r="CK8" s="20">
        <v>1072</v>
      </c>
      <c r="CL8" s="20">
        <v>1076</v>
      </c>
      <c r="CM8" s="20">
        <v>1083</v>
      </c>
      <c r="CN8" s="20">
        <v>1079</v>
      </c>
      <c r="CO8" s="20">
        <v>1072</v>
      </c>
      <c r="CP8" s="20">
        <v>1075</v>
      </c>
      <c r="CQ8" s="20">
        <v>1077</v>
      </c>
      <c r="CR8" s="20">
        <v>1094</v>
      </c>
      <c r="CS8" s="20">
        <v>1097</v>
      </c>
      <c r="CT8" s="20">
        <v>1080</v>
      </c>
      <c r="CU8" s="20">
        <v>1075</v>
      </c>
      <c r="CV8" s="20">
        <v>1075</v>
      </c>
      <c r="CW8" s="20">
        <v>1077</v>
      </c>
      <c r="CX8" s="20">
        <v>1080</v>
      </c>
      <c r="CY8" s="20">
        <v>1078</v>
      </c>
      <c r="CZ8" s="20">
        <v>1089</v>
      </c>
      <c r="DA8" s="20">
        <v>1084</v>
      </c>
      <c r="DB8" s="20">
        <v>1071</v>
      </c>
      <c r="DC8" s="20">
        <v>1070</v>
      </c>
      <c r="DD8" s="20">
        <v>1078</v>
      </c>
      <c r="DE8" s="20">
        <v>1082</v>
      </c>
      <c r="DF8" s="20">
        <v>1075</v>
      </c>
      <c r="DG8" s="20">
        <v>1074</v>
      </c>
      <c r="DH8" s="20">
        <v>1071</v>
      </c>
      <c r="DI8" s="20">
        <v>1072</v>
      </c>
      <c r="DJ8" s="20">
        <v>1071</v>
      </c>
      <c r="DK8" s="20">
        <v>1071</v>
      </c>
      <c r="DL8" s="20">
        <v>1069</v>
      </c>
      <c r="DM8" s="20">
        <v>1067</v>
      </c>
      <c r="DN8" s="20">
        <v>1063</v>
      </c>
      <c r="DO8" s="20">
        <v>1063</v>
      </c>
      <c r="DP8" s="20">
        <v>1065</v>
      </c>
      <c r="DQ8" s="20">
        <v>1057</v>
      </c>
      <c r="DR8" s="20">
        <v>1049</v>
      </c>
      <c r="DS8" s="20">
        <v>1047</v>
      </c>
      <c r="DT8" s="20">
        <v>1049</v>
      </c>
      <c r="DU8" s="20">
        <v>1056</v>
      </c>
      <c r="DV8" s="20">
        <v>1061</v>
      </c>
      <c r="DW8" s="20">
        <v>1059</v>
      </c>
      <c r="DX8" s="20">
        <v>1067</v>
      </c>
      <c r="DY8" s="20">
        <v>1063</v>
      </c>
      <c r="DZ8" s="20">
        <v>1067</v>
      </c>
      <c r="EA8" s="20">
        <v>1071</v>
      </c>
      <c r="EB8" s="20">
        <v>1075</v>
      </c>
      <c r="EC8" s="20">
        <v>1078</v>
      </c>
      <c r="ED8" s="20">
        <v>1073</v>
      </c>
      <c r="EE8" s="20">
        <v>1074</v>
      </c>
      <c r="EF8" s="20">
        <v>1075</v>
      </c>
      <c r="EG8" s="20">
        <v>1069</v>
      </c>
      <c r="EH8" s="20">
        <v>1070</v>
      </c>
      <c r="EI8" s="20">
        <v>1075</v>
      </c>
      <c r="EJ8" s="20">
        <v>1074</v>
      </c>
      <c r="EK8" s="20">
        <v>1075</v>
      </c>
      <c r="EL8" s="20">
        <v>1070</v>
      </c>
      <c r="EM8" s="20">
        <v>1073</v>
      </c>
      <c r="EN8" s="20">
        <v>1074</v>
      </c>
      <c r="EO8" s="20">
        <v>1068</v>
      </c>
      <c r="EP8" s="20">
        <v>1067</v>
      </c>
      <c r="EQ8" s="20">
        <v>1073</v>
      </c>
      <c r="ER8" s="20">
        <v>1074</v>
      </c>
      <c r="ES8" s="20">
        <v>1077</v>
      </c>
      <c r="ET8" s="20">
        <v>1080</v>
      </c>
      <c r="EU8" s="20">
        <v>1078</v>
      </c>
      <c r="EV8" s="20">
        <v>1085</v>
      </c>
      <c r="EW8" s="20">
        <v>1080</v>
      </c>
      <c r="EX8" s="20">
        <v>1078</v>
      </c>
      <c r="EY8" s="20">
        <v>1079</v>
      </c>
      <c r="EZ8" s="20">
        <v>1072</v>
      </c>
      <c r="FA8" s="20">
        <v>1069</v>
      </c>
      <c r="FB8" s="20">
        <v>1073</v>
      </c>
      <c r="FC8" s="20">
        <v>1070</v>
      </c>
      <c r="FD8" s="20">
        <v>1065</v>
      </c>
      <c r="FE8" s="20">
        <v>1065</v>
      </c>
      <c r="FF8" s="20">
        <v>1073</v>
      </c>
      <c r="FG8" s="20">
        <v>1074</v>
      </c>
      <c r="FH8" s="20">
        <v>1072</v>
      </c>
      <c r="FI8" s="20">
        <v>1082</v>
      </c>
      <c r="FJ8" s="20">
        <v>1080</v>
      </c>
      <c r="FK8" s="20">
        <v>1078</v>
      </c>
      <c r="FL8" s="20">
        <v>1087</v>
      </c>
      <c r="FM8" s="20">
        <v>1083</v>
      </c>
      <c r="FN8" s="20">
        <v>1087</v>
      </c>
      <c r="FO8" s="20">
        <v>1090</v>
      </c>
      <c r="FP8" s="20">
        <v>1088</v>
      </c>
      <c r="FQ8" s="20">
        <v>1090</v>
      </c>
      <c r="FR8" s="20">
        <v>1097</v>
      </c>
      <c r="FS8" s="20">
        <v>1098</v>
      </c>
      <c r="FT8" s="20">
        <v>1097</v>
      </c>
      <c r="FU8" s="20">
        <v>1103</v>
      </c>
      <c r="FV8" s="20">
        <v>1100</v>
      </c>
      <c r="FW8" s="20">
        <v>1112</v>
      </c>
      <c r="FX8" s="20">
        <v>1116</v>
      </c>
      <c r="FY8" s="20">
        <v>1119</v>
      </c>
      <c r="FZ8" s="20">
        <v>1116</v>
      </c>
      <c r="GA8" s="20">
        <v>1120</v>
      </c>
      <c r="GB8" s="20">
        <v>1123</v>
      </c>
      <c r="GC8" s="20">
        <v>1124</v>
      </c>
      <c r="GD8" s="20">
        <v>1124</v>
      </c>
      <c r="GE8" s="20">
        <v>1122</v>
      </c>
      <c r="GF8" s="20">
        <v>1118</v>
      </c>
      <c r="GG8" s="20">
        <v>1119</v>
      </c>
      <c r="GH8" s="20">
        <v>1118</v>
      </c>
      <c r="GI8" s="20">
        <v>1121</v>
      </c>
      <c r="GJ8" s="20">
        <v>1128</v>
      </c>
      <c r="GK8" s="20">
        <v>1130</v>
      </c>
      <c r="GL8" s="20">
        <v>1123</v>
      </c>
      <c r="GM8" s="20">
        <v>1124</v>
      </c>
      <c r="GN8" s="20">
        <v>1126</v>
      </c>
      <c r="GO8" s="20">
        <v>1132</v>
      </c>
      <c r="GP8" s="20">
        <v>1136</v>
      </c>
      <c r="GQ8" s="20">
        <v>1139</v>
      </c>
      <c r="GR8" s="20">
        <v>1139</v>
      </c>
      <c r="GS8" s="20">
        <v>1140</v>
      </c>
      <c r="GT8" s="20">
        <v>1143</v>
      </c>
      <c r="GU8" s="20">
        <v>1145</v>
      </c>
      <c r="GV8" s="20">
        <v>1146</v>
      </c>
      <c r="GW8" s="20">
        <v>1144</v>
      </c>
      <c r="GX8" s="20">
        <v>1128</v>
      </c>
      <c r="GY8" s="20">
        <v>1128</v>
      </c>
      <c r="GZ8" s="20">
        <v>1128</v>
      </c>
      <c r="HA8" s="20">
        <v>1136</v>
      </c>
      <c r="HB8" s="20">
        <v>1137</v>
      </c>
      <c r="HC8" s="20">
        <v>1132</v>
      </c>
      <c r="HD8" s="20">
        <v>1136</v>
      </c>
      <c r="HE8" s="20">
        <v>1133</v>
      </c>
      <c r="HF8" s="20">
        <v>1134</v>
      </c>
      <c r="HG8" s="20">
        <v>1136</v>
      </c>
      <c r="HH8" s="20">
        <v>1142</v>
      </c>
      <c r="HI8" s="20">
        <v>1147</v>
      </c>
      <c r="HJ8" s="20">
        <v>1135</v>
      </c>
      <c r="HK8" s="20">
        <v>1146</v>
      </c>
      <c r="HL8" s="20">
        <v>1153</v>
      </c>
      <c r="HM8" s="20">
        <v>1161</v>
      </c>
      <c r="HN8" s="20">
        <v>1164</v>
      </c>
      <c r="HO8" s="20">
        <v>1167</v>
      </c>
      <c r="HP8" s="20">
        <v>1168</v>
      </c>
      <c r="HQ8" s="20">
        <v>1168</v>
      </c>
      <c r="HR8" s="20">
        <v>1171</v>
      </c>
      <c r="HS8" s="20">
        <v>1180</v>
      </c>
      <c r="HT8" s="20">
        <v>1191</v>
      </c>
      <c r="HU8" s="20">
        <v>1193</v>
      </c>
      <c r="HV8" s="20">
        <v>1190</v>
      </c>
      <c r="HW8" s="20">
        <v>1199</v>
      </c>
      <c r="HX8" s="20">
        <v>1205</v>
      </c>
      <c r="HY8" s="20">
        <v>1214</v>
      </c>
      <c r="HZ8" s="20">
        <v>1182</v>
      </c>
      <c r="IA8" s="20">
        <v>1187</v>
      </c>
      <c r="IB8" s="20">
        <v>1198</v>
      </c>
      <c r="IC8" s="20">
        <v>1207</v>
      </c>
      <c r="ID8" s="20">
        <v>1208</v>
      </c>
      <c r="IE8" s="20">
        <v>1215</v>
      </c>
      <c r="IF8" s="20">
        <v>1220</v>
      </c>
      <c r="IG8" s="20">
        <v>1225</v>
      </c>
      <c r="IH8" s="20">
        <v>1223</v>
      </c>
      <c r="II8" s="20">
        <v>1226</v>
      </c>
      <c r="IJ8" s="20">
        <v>1223</v>
      </c>
    </row>
    <row r="9" spans="1:244" ht="15" customHeight="1" x14ac:dyDescent="0.2">
      <c r="A9" s="19" t="s">
        <v>196</v>
      </c>
      <c r="B9" s="20">
        <v>120</v>
      </c>
      <c r="C9" s="20">
        <v>146</v>
      </c>
      <c r="D9" s="20">
        <v>132</v>
      </c>
      <c r="E9" s="20">
        <v>112</v>
      </c>
      <c r="F9" s="20">
        <v>131</v>
      </c>
      <c r="G9" s="20">
        <v>119</v>
      </c>
      <c r="H9" s="20">
        <v>156</v>
      </c>
      <c r="I9" s="20">
        <v>105</v>
      </c>
      <c r="J9" s="20">
        <v>127</v>
      </c>
      <c r="K9" s="20">
        <v>127</v>
      </c>
      <c r="L9" s="20">
        <v>128</v>
      </c>
      <c r="M9" s="20">
        <v>130</v>
      </c>
      <c r="N9" s="20">
        <v>105</v>
      </c>
      <c r="O9" s="20">
        <v>124</v>
      </c>
      <c r="P9" s="20">
        <v>123</v>
      </c>
      <c r="Q9" s="20">
        <v>123</v>
      </c>
      <c r="R9" s="20">
        <v>123</v>
      </c>
      <c r="S9" s="20">
        <v>123</v>
      </c>
      <c r="T9" s="20">
        <v>124</v>
      </c>
      <c r="U9" s="20">
        <v>124</v>
      </c>
      <c r="V9" s="20">
        <v>124</v>
      </c>
      <c r="W9" s="20">
        <v>124</v>
      </c>
      <c r="X9" s="20">
        <v>124</v>
      </c>
      <c r="Y9" s="20">
        <v>121</v>
      </c>
      <c r="Z9" s="20">
        <v>120</v>
      </c>
      <c r="AA9" s="20">
        <v>121</v>
      </c>
      <c r="AB9" s="20">
        <v>123</v>
      </c>
      <c r="AC9" s="20">
        <v>125</v>
      </c>
      <c r="AD9" s="20">
        <v>123</v>
      </c>
      <c r="AE9" s="20">
        <v>124</v>
      </c>
      <c r="AF9" s="20">
        <v>124</v>
      </c>
      <c r="AG9" s="20">
        <v>126</v>
      </c>
      <c r="AH9" s="20">
        <v>128</v>
      </c>
      <c r="AI9" s="20">
        <v>128</v>
      </c>
      <c r="AJ9" s="20">
        <v>128</v>
      </c>
      <c r="AK9" s="20">
        <v>128</v>
      </c>
      <c r="AL9" s="20">
        <v>121</v>
      </c>
      <c r="AM9" s="20">
        <v>120</v>
      </c>
      <c r="AN9" s="20">
        <v>121</v>
      </c>
      <c r="AO9" s="20">
        <v>123</v>
      </c>
      <c r="AP9" s="20">
        <v>127</v>
      </c>
      <c r="AQ9" s="20">
        <v>128</v>
      </c>
      <c r="AR9" s="20">
        <v>131</v>
      </c>
      <c r="AS9" s="20">
        <v>131</v>
      </c>
      <c r="AT9" s="20">
        <v>134</v>
      </c>
      <c r="AU9" s="20">
        <v>132</v>
      </c>
      <c r="AV9" s="20">
        <v>133</v>
      </c>
      <c r="AW9" s="20">
        <v>133</v>
      </c>
      <c r="AX9" s="20">
        <v>132</v>
      </c>
      <c r="AY9" s="20">
        <v>132</v>
      </c>
      <c r="AZ9" s="20">
        <v>135</v>
      </c>
      <c r="BA9" s="20">
        <v>134</v>
      </c>
      <c r="BB9" s="20">
        <v>134</v>
      </c>
      <c r="BC9" s="20">
        <v>139</v>
      </c>
      <c r="BD9" s="20">
        <v>139</v>
      </c>
      <c r="BE9" s="20">
        <v>138</v>
      </c>
      <c r="BF9" s="20">
        <v>136</v>
      </c>
      <c r="BG9" s="20">
        <v>138</v>
      </c>
      <c r="BH9" s="20">
        <v>139</v>
      </c>
      <c r="BI9" s="20">
        <v>138</v>
      </c>
      <c r="BJ9" s="20">
        <v>137</v>
      </c>
      <c r="BK9" s="20">
        <v>140</v>
      </c>
      <c r="BL9" s="20">
        <v>139</v>
      </c>
      <c r="BM9" s="20">
        <v>141</v>
      </c>
      <c r="BN9" s="20">
        <v>141</v>
      </c>
      <c r="BO9" s="20">
        <v>143</v>
      </c>
      <c r="BP9" s="20">
        <v>147</v>
      </c>
      <c r="BQ9" s="20">
        <v>148</v>
      </c>
      <c r="BR9" s="20">
        <v>150</v>
      </c>
      <c r="BS9" s="20">
        <v>152</v>
      </c>
      <c r="BT9" s="20">
        <v>151</v>
      </c>
      <c r="BU9" s="20">
        <v>152</v>
      </c>
      <c r="BV9" s="20">
        <v>146</v>
      </c>
      <c r="BW9" s="20">
        <v>141</v>
      </c>
      <c r="BX9" s="20">
        <v>140</v>
      </c>
      <c r="BY9" s="20">
        <v>141</v>
      </c>
      <c r="BZ9" s="20">
        <v>140</v>
      </c>
      <c r="CA9" s="20">
        <v>141</v>
      </c>
      <c r="CB9" s="20">
        <v>143</v>
      </c>
      <c r="CC9" s="20">
        <v>140</v>
      </c>
      <c r="CD9" s="20">
        <v>140</v>
      </c>
      <c r="CE9" s="20">
        <v>141</v>
      </c>
      <c r="CF9" s="20">
        <v>142</v>
      </c>
      <c r="CG9" s="20">
        <v>143</v>
      </c>
      <c r="CH9" s="20">
        <v>143</v>
      </c>
      <c r="CI9" s="20">
        <v>143</v>
      </c>
      <c r="CJ9" s="20">
        <v>142</v>
      </c>
      <c r="CK9" s="20">
        <v>144</v>
      </c>
      <c r="CL9" s="20">
        <v>145</v>
      </c>
      <c r="CM9" s="20">
        <v>145</v>
      </c>
      <c r="CN9" s="20">
        <v>146</v>
      </c>
      <c r="CO9" s="20">
        <v>143</v>
      </c>
      <c r="CP9" s="20">
        <v>142</v>
      </c>
      <c r="CQ9" s="20">
        <v>141</v>
      </c>
      <c r="CR9" s="20">
        <v>142</v>
      </c>
      <c r="CS9" s="20">
        <v>141</v>
      </c>
      <c r="CT9" s="20">
        <v>143</v>
      </c>
      <c r="CU9" s="20">
        <v>143</v>
      </c>
      <c r="CV9" s="20">
        <v>143</v>
      </c>
      <c r="CW9" s="20">
        <v>145</v>
      </c>
      <c r="CX9" s="20">
        <v>144</v>
      </c>
      <c r="CY9" s="20">
        <v>145</v>
      </c>
      <c r="CZ9" s="20">
        <v>145</v>
      </c>
      <c r="DA9" s="20">
        <v>146</v>
      </c>
      <c r="DB9" s="20">
        <v>142</v>
      </c>
      <c r="DC9" s="20">
        <v>140</v>
      </c>
      <c r="DD9" s="20">
        <v>140</v>
      </c>
      <c r="DE9" s="20">
        <v>142</v>
      </c>
      <c r="DF9" s="20">
        <v>141</v>
      </c>
      <c r="DG9" s="20">
        <v>142</v>
      </c>
      <c r="DH9" s="20">
        <v>142</v>
      </c>
      <c r="DI9" s="20">
        <v>142</v>
      </c>
      <c r="DJ9" s="20">
        <v>141</v>
      </c>
      <c r="DK9" s="20">
        <v>141</v>
      </c>
      <c r="DL9" s="20">
        <v>139</v>
      </c>
      <c r="DM9" s="20">
        <v>140</v>
      </c>
      <c r="DN9" s="20">
        <v>138</v>
      </c>
      <c r="DO9" s="20">
        <v>139</v>
      </c>
      <c r="DP9" s="20">
        <v>141</v>
      </c>
      <c r="DQ9" s="20">
        <v>138</v>
      </c>
      <c r="DR9" s="20">
        <v>139</v>
      </c>
      <c r="DS9" s="20">
        <v>139</v>
      </c>
      <c r="DT9" s="20">
        <v>139</v>
      </c>
      <c r="DU9" s="20">
        <v>140</v>
      </c>
      <c r="DV9" s="20">
        <v>138</v>
      </c>
      <c r="DW9" s="20">
        <v>137</v>
      </c>
      <c r="DX9" s="20">
        <v>137</v>
      </c>
      <c r="DY9" s="20">
        <v>138</v>
      </c>
      <c r="DZ9" s="20">
        <v>137</v>
      </c>
      <c r="EA9" s="20">
        <v>136</v>
      </c>
      <c r="EB9" s="20">
        <v>135</v>
      </c>
      <c r="EC9" s="20">
        <v>135</v>
      </c>
      <c r="ED9" s="20">
        <v>135</v>
      </c>
      <c r="EE9" s="20">
        <v>138</v>
      </c>
      <c r="EF9" s="20">
        <v>138</v>
      </c>
      <c r="EG9" s="20">
        <v>139</v>
      </c>
      <c r="EH9" s="20">
        <v>143</v>
      </c>
      <c r="EI9" s="20">
        <v>145</v>
      </c>
      <c r="EJ9" s="20">
        <v>141</v>
      </c>
      <c r="EK9" s="20">
        <v>141</v>
      </c>
      <c r="EL9" s="20">
        <v>140</v>
      </c>
      <c r="EM9" s="20">
        <v>141</v>
      </c>
      <c r="EN9" s="20">
        <v>141</v>
      </c>
      <c r="EO9" s="20">
        <v>141</v>
      </c>
      <c r="EP9" s="20">
        <v>137</v>
      </c>
      <c r="EQ9" s="20">
        <v>136</v>
      </c>
      <c r="ER9" s="20">
        <v>134</v>
      </c>
      <c r="ES9" s="20">
        <v>130</v>
      </c>
      <c r="ET9" s="20">
        <v>131</v>
      </c>
      <c r="EU9" s="20">
        <v>131</v>
      </c>
      <c r="EV9" s="20">
        <v>129</v>
      </c>
      <c r="EW9" s="20">
        <v>129</v>
      </c>
      <c r="EX9" s="20">
        <v>128</v>
      </c>
      <c r="EY9" s="20">
        <v>128</v>
      </c>
      <c r="EZ9" s="20">
        <v>127</v>
      </c>
      <c r="FA9" s="20">
        <v>127</v>
      </c>
      <c r="FB9" s="20">
        <v>127</v>
      </c>
      <c r="FC9" s="20">
        <v>127</v>
      </c>
      <c r="FD9" s="20">
        <v>127</v>
      </c>
      <c r="FE9" s="20">
        <v>125</v>
      </c>
      <c r="FF9" s="20">
        <v>124</v>
      </c>
      <c r="FG9" s="20">
        <v>121</v>
      </c>
      <c r="FH9" s="20">
        <v>120</v>
      </c>
      <c r="FI9" s="20">
        <v>120</v>
      </c>
      <c r="FJ9" s="20">
        <v>119</v>
      </c>
      <c r="FK9" s="20">
        <v>119</v>
      </c>
      <c r="FL9" s="20">
        <v>115</v>
      </c>
      <c r="FM9" s="20">
        <v>115</v>
      </c>
      <c r="FN9" s="20">
        <v>115</v>
      </c>
      <c r="FO9" s="20">
        <v>117</v>
      </c>
      <c r="FP9" s="20">
        <v>116</v>
      </c>
      <c r="FQ9" s="20">
        <v>114</v>
      </c>
      <c r="FR9" s="20">
        <v>113</v>
      </c>
      <c r="FS9" s="20">
        <v>115</v>
      </c>
      <c r="FT9" s="20">
        <v>114</v>
      </c>
      <c r="FU9" s="20">
        <v>115</v>
      </c>
      <c r="FV9" s="20">
        <v>117</v>
      </c>
      <c r="FW9" s="20">
        <v>118</v>
      </c>
      <c r="FX9" s="20">
        <v>119</v>
      </c>
      <c r="FY9" s="20">
        <v>120</v>
      </c>
      <c r="FZ9" s="20">
        <v>116</v>
      </c>
      <c r="GA9" s="20">
        <v>117</v>
      </c>
      <c r="GB9" s="20">
        <v>117</v>
      </c>
      <c r="GC9" s="20">
        <v>117</v>
      </c>
      <c r="GD9" s="20">
        <v>115</v>
      </c>
      <c r="GE9" s="20">
        <v>115</v>
      </c>
      <c r="GF9" s="20">
        <v>115</v>
      </c>
      <c r="GG9" s="20">
        <v>114</v>
      </c>
      <c r="GH9" s="20">
        <v>114</v>
      </c>
      <c r="GI9" s="20">
        <v>115</v>
      </c>
      <c r="GJ9" s="20">
        <v>117</v>
      </c>
      <c r="GK9" s="20">
        <v>116</v>
      </c>
      <c r="GL9" s="20">
        <v>117</v>
      </c>
      <c r="GM9" s="20">
        <v>117</v>
      </c>
      <c r="GN9" s="20">
        <v>117</v>
      </c>
      <c r="GO9" s="20">
        <v>116</v>
      </c>
      <c r="GP9" s="20">
        <v>115</v>
      </c>
      <c r="GQ9" s="20">
        <v>114</v>
      </c>
      <c r="GR9" s="20">
        <v>111</v>
      </c>
      <c r="GS9" s="20">
        <v>111</v>
      </c>
      <c r="GT9" s="20">
        <v>111</v>
      </c>
      <c r="GU9" s="20">
        <v>111</v>
      </c>
      <c r="GV9" s="20">
        <v>112</v>
      </c>
      <c r="GW9" s="20">
        <v>111</v>
      </c>
      <c r="GX9" s="20">
        <v>110</v>
      </c>
      <c r="GY9" s="20">
        <v>109</v>
      </c>
      <c r="GZ9" s="20">
        <v>108</v>
      </c>
      <c r="HA9" s="20">
        <v>106</v>
      </c>
      <c r="HB9" s="20">
        <v>106</v>
      </c>
      <c r="HC9" s="20">
        <v>106</v>
      </c>
      <c r="HD9" s="20">
        <v>106</v>
      </c>
      <c r="HE9" s="20">
        <v>105</v>
      </c>
      <c r="HF9" s="20">
        <v>104</v>
      </c>
      <c r="HG9" s="20">
        <v>103</v>
      </c>
      <c r="HH9" s="20">
        <v>104</v>
      </c>
      <c r="HI9" s="20">
        <v>104</v>
      </c>
      <c r="HJ9" s="20">
        <v>102</v>
      </c>
      <c r="HK9" s="20">
        <v>104</v>
      </c>
      <c r="HL9" s="20">
        <v>104</v>
      </c>
      <c r="HM9" s="20">
        <v>106</v>
      </c>
      <c r="HN9" s="20">
        <v>106</v>
      </c>
      <c r="HO9" s="20">
        <v>107</v>
      </c>
      <c r="HP9" s="20">
        <v>108</v>
      </c>
      <c r="HQ9" s="20">
        <v>108</v>
      </c>
      <c r="HR9" s="20">
        <v>109</v>
      </c>
      <c r="HS9" s="20">
        <v>109</v>
      </c>
      <c r="HT9" s="20">
        <v>110</v>
      </c>
      <c r="HU9" s="20">
        <v>110</v>
      </c>
      <c r="HV9" s="20">
        <v>110</v>
      </c>
      <c r="HW9" s="20">
        <v>112</v>
      </c>
      <c r="HX9" s="20">
        <v>112</v>
      </c>
      <c r="HY9" s="20">
        <v>113</v>
      </c>
      <c r="HZ9" s="20">
        <v>105</v>
      </c>
      <c r="IA9" s="20">
        <v>103</v>
      </c>
      <c r="IB9" s="20">
        <v>103</v>
      </c>
      <c r="IC9" s="20">
        <v>103</v>
      </c>
      <c r="ID9" s="20">
        <v>103</v>
      </c>
      <c r="IE9" s="20">
        <v>103</v>
      </c>
      <c r="IF9" s="20">
        <v>102</v>
      </c>
      <c r="IG9" s="20">
        <v>102</v>
      </c>
      <c r="IH9" s="20">
        <v>102</v>
      </c>
      <c r="II9" s="20">
        <v>101</v>
      </c>
      <c r="IJ9" s="20">
        <v>101</v>
      </c>
    </row>
    <row r="10" spans="1:244" ht="15" customHeight="1" x14ac:dyDescent="0.2">
      <c r="A10" s="19" t="s">
        <v>197</v>
      </c>
      <c r="B10" s="20">
        <v>197</v>
      </c>
      <c r="C10" s="20">
        <v>141</v>
      </c>
      <c r="D10" s="20">
        <v>169</v>
      </c>
      <c r="E10" s="20">
        <v>155</v>
      </c>
      <c r="F10" s="20">
        <v>175</v>
      </c>
      <c r="G10" s="20">
        <v>169</v>
      </c>
      <c r="H10" s="20">
        <v>191</v>
      </c>
      <c r="I10" s="20">
        <v>139</v>
      </c>
      <c r="J10" s="20">
        <v>160</v>
      </c>
      <c r="K10" s="20">
        <v>161</v>
      </c>
      <c r="L10" s="20">
        <v>164</v>
      </c>
      <c r="M10" s="20">
        <v>156</v>
      </c>
      <c r="N10" s="20">
        <v>139</v>
      </c>
      <c r="O10" s="20">
        <v>167</v>
      </c>
      <c r="P10" s="20">
        <v>170</v>
      </c>
      <c r="Q10" s="20">
        <v>171</v>
      </c>
      <c r="R10" s="20">
        <v>171</v>
      </c>
      <c r="S10" s="20">
        <v>171</v>
      </c>
      <c r="T10" s="20">
        <v>171</v>
      </c>
      <c r="U10" s="20">
        <v>172</v>
      </c>
      <c r="V10" s="20">
        <v>174</v>
      </c>
      <c r="W10" s="20">
        <v>173</v>
      </c>
      <c r="X10" s="20">
        <v>173</v>
      </c>
      <c r="Y10" s="20">
        <v>174</v>
      </c>
      <c r="Z10" s="20">
        <v>174</v>
      </c>
      <c r="AA10" s="20">
        <v>174</v>
      </c>
      <c r="AB10" s="20">
        <v>174</v>
      </c>
      <c r="AC10" s="20">
        <v>178</v>
      </c>
      <c r="AD10" s="20">
        <v>175</v>
      </c>
      <c r="AE10" s="20">
        <v>176</v>
      </c>
      <c r="AF10" s="20">
        <v>173</v>
      </c>
      <c r="AG10" s="20">
        <v>170</v>
      </c>
      <c r="AH10" s="20">
        <v>170</v>
      </c>
      <c r="AI10" s="20">
        <v>170</v>
      </c>
      <c r="AJ10" s="20">
        <v>173</v>
      </c>
      <c r="AK10" s="20">
        <v>173</v>
      </c>
      <c r="AL10" s="20">
        <v>172</v>
      </c>
      <c r="AM10" s="20">
        <v>172</v>
      </c>
      <c r="AN10" s="20">
        <v>176</v>
      </c>
      <c r="AO10" s="20">
        <v>174</v>
      </c>
      <c r="AP10" s="20">
        <v>174</v>
      </c>
      <c r="AQ10" s="20">
        <v>174</v>
      </c>
      <c r="AR10" s="20">
        <v>173</v>
      </c>
      <c r="AS10" s="20">
        <v>174</v>
      </c>
      <c r="AT10" s="20">
        <v>174</v>
      </c>
      <c r="AU10" s="20">
        <v>175</v>
      </c>
      <c r="AV10" s="20">
        <v>179</v>
      </c>
      <c r="AW10" s="20">
        <v>179</v>
      </c>
      <c r="AX10" s="20">
        <v>181</v>
      </c>
      <c r="AY10" s="20">
        <v>183</v>
      </c>
      <c r="AZ10" s="20">
        <v>182</v>
      </c>
      <c r="BA10" s="20">
        <v>183</v>
      </c>
      <c r="BB10" s="20">
        <v>186</v>
      </c>
      <c r="BC10" s="20">
        <v>189</v>
      </c>
      <c r="BD10" s="20">
        <v>190</v>
      </c>
      <c r="BE10" s="20">
        <v>190</v>
      </c>
      <c r="BF10" s="20">
        <v>188</v>
      </c>
      <c r="BG10" s="20">
        <v>184</v>
      </c>
      <c r="BH10" s="20">
        <v>185</v>
      </c>
      <c r="BI10" s="20">
        <v>185</v>
      </c>
      <c r="BJ10" s="20">
        <v>186</v>
      </c>
      <c r="BK10" s="20">
        <v>188</v>
      </c>
      <c r="BL10" s="20">
        <v>188</v>
      </c>
      <c r="BM10" s="20">
        <v>188</v>
      </c>
      <c r="BN10" s="20">
        <v>191</v>
      </c>
      <c r="BO10" s="20">
        <v>190</v>
      </c>
      <c r="BP10" s="20">
        <v>192</v>
      </c>
      <c r="BQ10" s="20">
        <v>191</v>
      </c>
      <c r="BR10" s="20">
        <v>192</v>
      </c>
      <c r="BS10" s="20">
        <v>192</v>
      </c>
      <c r="BT10" s="20">
        <v>194</v>
      </c>
      <c r="BU10" s="20">
        <v>192</v>
      </c>
      <c r="BV10" s="20">
        <v>194</v>
      </c>
      <c r="BW10" s="20">
        <v>190</v>
      </c>
      <c r="BX10" s="20">
        <v>188</v>
      </c>
      <c r="BY10" s="20">
        <v>185</v>
      </c>
      <c r="BZ10" s="20">
        <v>189</v>
      </c>
      <c r="CA10" s="20">
        <v>189</v>
      </c>
      <c r="CB10" s="20">
        <v>189</v>
      </c>
      <c r="CC10" s="20">
        <v>187</v>
      </c>
      <c r="CD10" s="20">
        <v>186</v>
      </c>
      <c r="CE10" s="20">
        <v>187</v>
      </c>
      <c r="CF10" s="20">
        <v>188</v>
      </c>
      <c r="CG10" s="20">
        <v>185</v>
      </c>
      <c r="CH10" s="20">
        <v>184</v>
      </c>
      <c r="CI10" s="20">
        <v>186</v>
      </c>
      <c r="CJ10" s="20">
        <v>185</v>
      </c>
      <c r="CK10" s="20">
        <v>184</v>
      </c>
      <c r="CL10" s="20">
        <v>184</v>
      </c>
      <c r="CM10" s="20">
        <v>183</v>
      </c>
      <c r="CN10" s="20">
        <v>186</v>
      </c>
      <c r="CO10" s="20">
        <v>188</v>
      </c>
      <c r="CP10" s="20">
        <v>189</v>
      </c>
      <c r="CQ10" s="20">
        <v>191</v>
      </c>
      <c r="CR10" s="20">
        <v>192</v>
      </c>
      <c r="CS10" s="20">
        <v>194</v>
      </c>
      <c r="CT10" s="20">
        <v>190</v>
      </c>
      <c r="CU10" s="20">
        <v>185</v>
      </c>
      <c r="CV10" s="20">
        <v>186</v>
      </c>
      <c r="CW10" s="20">
        <v>185</v>
      </c>
      <c r="CX10" s="20">
        <v>187</v>
      </c>
      <c r="CY10" s="20">
        <v>187</v>
      </c>
      <c r="CZ10" s="20">
        <v>186</v>
      </c>
      <c r="DA10" s="20">
        <v>186</v>
      </c>
      <c r="DB10" s="20">
        <v>186</v>
      </c>
      <c r="DC10" s="20">
        <v>188</v>
      </c>
      <c r="DD10" s="20">
        <v>187</v>
      </c>
      <c r="DE10" s="20">
        <v>189</v>
      </c>
      <c r="DF10" s="20">
        <v>187</v>
      </c>
      <c r="DG10" s="20">
        <v>185</v>
      </c>
      <c r="DH10" s="20">
        <v>184</v>
      </c>
      <c r="DI10" s="20">
        <v>184</v>
      </c>
      <c r="DJ10" s="20">
        <v>182</v>
      </c>
      <c r="DK10" s="20">
        <v>182</v>
      </c>
      <c r="DL10" s="20">
        <v>182</v>
      </c>
      <c r="DM10" s="20">
        <v>185</v>
      </c>
      <c r="DN10" s="20">
        <v>184</v>
      </c>
      <c r="DO10" s="20">
        <v>183</v>
      </c>
      <c r="DP10" s="20">
        <v>182</v>
      </c>
      <c r="DQ10" s="20">
        <v>181</v>
      </c>
      <c r="DR10" s="20">
        <v>180</v>
      </c>
      <c r="DS10" s="20">
        <v>182</v>
      </c>
      <c r="DT10" s="20">
        <v>180</v>
      </c>
      <c r="DU10" s="20">
        <v>181</v>
      </c>
      <c r="DV10" s="20">
        <v>182</v>
      </c>
      <c r="DW10" s="20">
        <v>184</v>
      </c>
      <c r="DX10" s="20">
        <v>185</v>
      </c>
      <c r="DY10" s="20">
        <v>186</v>
      </c>
      <c r="DZ10" s="20">
        <v>184</v>
      </c>
      <c r="EA10" s="20">
        <v>184</v>
      </c>
      <c r="EB10" s="20">
        <v>185</v>
      </c>
      <c r="EC10" s="20">
        <v>184</v>
      </c>
      <c r="ED10" s="20">
        <v>185</v>
      </c>
      <c r="EE10" s="20">
        <v>185</v>
      </c>
      <c r="EF10" s="20">
        <v>185</v>
      </c>
      <c r="EG10" s="20">
        <v>187</v>
      </c>
      <c r="EH10" s="20">
        <v>188</v>
      </c>
      <c r="EI10" s="20">
        <v>186</v>
      </c>
      <c r="EJ10" s="20">
        <v>185</v>
      </c>
      <c r="EK10" s="20">
        <v>185</v>
      </c>
      <c r="EL10" s="20">
        <v>184</v>
      </c>
      <c r="EM10" s="20">
        <v>184</v>
      </c>
      <c r="EN10" s="20">
        <v>183</v>
      </c>
      <c r="EO10" s="20">
        <v>183</v>
      </c>
      <c r="EP10" s="20">
        <v>184</v>
      </c>
      <c r="EQ10" s="20">
        <v>184</v>
      </c>
      <c r="ER10" s="20">
        <v>182</v>
      </c>
      <c r="ES10" s="20">
        <v>183</v>
      </c>
      <c r="ET10" s="20">
        <v>184</v>
      </c>
      <c r="EU10" s="20">
        <v>183</v>
      </c>
      <c r="EV10" s="20">
        <v>182</v>
      </c>
      <c r="EW10" s="20">
        <v>182</v>
      </c>
      <c r="EX10" s="20">
        <v>180</v>
      </c>
      <c r="EY10" s="20">
        <v>179</v>
      </c>
      <c r="EZ10" s="20">
        <v>181</v>
      </c>
      <c r="FA10" s="20">
        <v>180</v>
      </c>
      <c r="FB10" s="20">
        <v>179</v>
      </c>
      <c r="FC10" s="20">
        <v>181</v>
      </c>
      <c r="FD10" s="20">
        <v>180</v>
      </c>
      <c r="FE10" s="20">
        <v>178</v>
      </c>
      <c r="FF10" s="20">
        <v>178</v>
      </c>
      <c r="FG10" s="20">
        <v>178</v>
      </c>
      <c r="FH10" s="20">
        <v>178</v>
      </c>
      <c r="FI10" s="20">
        <v>175</v>
      </c>
      <c r="FJ10" s="20">
        <v>174</v>
      </c>
      <c r="FK10" s="20">
        <v>175</v>
      </c>
      <c r="FL10" s="20">
        <v>174</v>
      </c>
      <c r="FM10" s="20">
        <v>174</v>
      </c>
      <c r="FN10" s="20">
        <v>177</v>
      </c>
      <c r="FO10" s="20">
        <v>179</v>
      </c>
      <c r="FP10" s="20">
        <v>179</v>
      </c>
      <c r="FQ10" s="20">
        <v>179</v>
      </c>
      <c r="FR10" s="20">
        <v>178</v>
      </c>
      <c r="FS10" s="20">
        <v>178</v>
      </c>
      <c r="FT10" s="20">
        <v>177</v>
      </c>
      <c r="FU10" s="20">
        <v>178</v>
      </c>
      <c r="FV10" s="20">
        <v>176</v>
      </c>
      <c r="FW10" s="20">
        <v>174</v>
      </c>
      <c r="FX10" s="20">
        <v>171</v>
      </c>
      <c r="FY10" s="20">
        <v>174</v>
      </c>
      <c r="FZ10" s="20">
        <v>174</v>
      </c>
      <c r="GA10" s="20">
        <v>172</v>
      </c>
      <c r="GB10" s="20">
        <v>172</v>
      </c>
      <c r="GC10" s="20">
        <v>173</v>
      </c>
      <c r="GD10" s="20">
        <v>171</v>
      </c>
      <c r="GE10" s="20">
        <v>171</v>
      </c>
      <c r="GF10" s="20">
        <v>168</v>
      </c>
      <c r="GG10" s="20">
        <v>167</v>
      </c>
      <c r="GH10" s="20">
        <v>164</v>
      </c>
      <c r="GI10" s="20">
        <v>162</v>
      </c>
      <c r="GJ10" s="20">
        <v>161</v>
      </c>
      <c r="GK10" s="20">
        <v>162</v>
      </c>
      <c r="GL10" s="20">
        <v>163</v>
      </c>
      <c r="GM10" s="20">
        <v>167</v>
      </c>
      <c r="GN10" s="20">
        <v>170</v>
      </c>
      <c r="GO10" s="20">
        <v>169</v>
      </c>
      <c r="GP10" s="20">
        <v>170</v>
      </c>
      <c r="GQ10" s="20">
        <v>166</v>
      </c>
      <c r="GR10" s="20">
        <v>166</v>
      </c>
      <c r="GS10" s="20">
        <v>165</v>
      </c>
      <c r="GT10" s="20">
        <v>164</v>
      </c>
      <c r="GU10" s="20">
        <v>165</v>
      </c>
      <c r="GV10" s="20">
        <v>163</v>
      </c>
      <c r="GW10" s="20">
        <v>160</v>
      </c>
      <c r="GX10" s="20">
        <v>157</v>
      </c>
      <c r="GY10" s="20">
        <v>159</v>
      </c>
      <c r="GZ10" s="20">
        <v>160</v>
      </c>
      <c r="HA10" s="20">
        <v>160</v>
      </c>
      <c r="HB10" s="20">
        <v>159</v>
      </c>
      <c r="HC10" s="20">
        <v>159</v>
      </c>
      <c r="HD10" s="20">
        <v>159</v>
      </c>
      <c r="HE10" s="20">
        <v>159</v>
      </c>
      <c r="HF10" s="20">
        <v>156</v>
      </c>
      <c r="HG10" s="20">
        <v>158</v>
      </c>
      <c r="HH10" s="20">
        <v>156</v>
      </c>
      <c r="HI10" s="20">
        <v>155</v>
      </c>
      <c r="HJ10" s="20">
        <v>159</v>
      </c>
      <c r="HK10" s="20">
        <v>159</v>
      </c>
      <c r="HL10" s="20">
        <v>162</v>
      </c>
      <c r="HM10" s="20">
        <v>162</v>
      </c>
      <c r="HN10" s="20">
        <v>160</v>
      </c>
      <c r="HO10" s="20">
        <v>162</v>
      </c>
      <c r="HP10" s="20">
        <v>160</v>
      </c>
      <c r="HQ10" s="20">
        <v>162</v>
      </c>
      <c r="HR10" s="20">
        <v>162</v>
      </c>
      <c r="HS10" s="20">
        <v>160</v>
      </c>
      <c r="HT10" s="20">
        <v>160</v>
      </c>
      <c r="HU10" s="20">
        <v>160</v>
      </c>
      <c r="HV10" s="20">
        <v>159</v>
      </c>
      <c r="HW10" s="20">
        <v>159</v>
      </c>
      <c r="HX10" s="20">
        <v>160</v>
      </c>
      <c r="HY10" s="20">
        <v>162</v>
      </c>
      <c r="HZ10" s="20">
        <v>160</v>
      </c>
      <c r="IA10" s="20">
        <v>158</v>
      </c>
      <c r="IB10" s="20">
        <v>157</v>
      </c>
      <c r="IC10" s="20">
        <v>158</v>
      </c>
      <c r="ID10" s="20">
        <v>157</v>
      </c>
      <c r="IE10" s="20">
        <v>158</v>
      </c>
      <c r="IF10" s="20">
        <v>159</v>
      </c>
      <c r="IG10" s="20">
        <v>156</v>
      </c>
      <c r="IH10" s="20">
        <v>156</v>
      </c>
      <c r="II10" s="20">
        <v>155</v>
      </c>
      <c r="IJ10" s="20">
        <v>155</v>
      </c>
    </row>
    <row r="11" spans="1:244" ht="15" customHeight="1" x14ac:dyDescent="0.2">
      <c r="A11" s="19" t="s">
        <v>198</v>
      </c>
      <c r="B11" s="20">
        <v>335</v>
      </c>
      <c r="C11" s="20">
        <v>347</v>
      </c>
      <c r="D11" s="20">
        <v>359</v>
      </c>
      <c r="E11" s="20">
        <v>269</v>
      </c>
      <c r="F11" s="20">
        <v>358</v>
      </c>
      <c r="G11" s="20">
        <v>287</v>
      </c>
      <c r="H11" s="20">
        <v>346</v>
      </c>
      <c r="I11" s="20">
        <v>246</v>
      </c>
      <c r="J11" s="20">
        <v>321</v>
      </c>
      <c r="K11" s="20">
        <v>322</v>
      </c>
      <c r="L11" s="20">
        <v>322</v>
      </c>
      <c r="M11" s="20">
        <v>327</v>
      </c>
      <c r="N11" s="20">
        <v>242</v>
      </c>
      <c r="O11" s="20">
        <v>330</v>
      </c>
      <c r="P11" s="20">
        <v>334</v>
      </c>
      <c r="Q11" s="20">
        <v>335</v>
      </c>
      <c r="R11" s="20">
        <v>334</v>
      </c>
      <c r="S11" s="20">
        <v>336</v>
      </c>
      <c r="T11" s="20">
        <v>337</v>
      </c>
      <c r="U11" s="20">
        <v>336</v>
      </c>
      <c r="V11" s="20">
        <v>336</v>
      </c>
      <c r="W11" s="20">
        <v>333</v>
      </c>
      <c r="X11" s="20">
        <v>333</v>
      </c>
      <c r="Y11" s="20">
        <v>335</v>
      </c>
      <c r="Z11" s="20">
        <v>336</v>
      </c>
      <c r="AA11" s="20">
        <v>338</v>
      </c>
      <c r="AB11" s="20">
        <v>341</v>
      </c>
      <c r="AC11" s="20">
        <v>336</v>
      </c>
      <c r="AD11" s="20">
        <v>334</v>
      </c>
      <c r="AE11" s="20">
        <v>336</v>
      </c>
      <c r="AF11" s="20">
        <v>336</v>
      </c>
      <c r="AG11" s="20">
        <v>337</v>
      </c>
      <c r="AH11" s="20">
        <v>336</v>
      </c>
      <c r="AI11" s="20">
        <v>338</v>
      </c>
      <c r="AJ11" s="20">
        <v>339</v>
      </c>
      <c r="AK11" s="20">
        <v>339</v>
      </c>
      <c r="AL11" s="20">
        <v>335</v>
      </c>
      <c r="AM11" s="20">
        <v>334</v>
      </c>
      <c r="AN11" s="20">
        <v>333</v>
      </c>
      <c r="AO11" s="20">
        <v>333</v>
      </c>
      <c r="AP11" s="20">
        <v>335</v>
      </c>
      <c r="AQ11" s="20">
        <v>334</v>
      </c>
      <c r="AR11" s="20">
        <v>333</v>
      </c>
      <c r="AS11" s="20">
        <v>335</v>
      </c>
      <c r="AT11" s="20">
        <v>335</v>
      </c>
      <c r="AU11" s="20">
        <v>338</v>
      </c>
      <c r="AV11" s="20">
        <v>338</v>
      </c>
      <c r="AW11" s="20">
        <v>340</v>
      </c>
      <c r="AX11" s="20">
        <v>340</v>
      </c>
      <c r="AY11" s="20">
        <v>343</v>
      </c>
      <c r="AZ11" s="20">
        <v>341</v>
      </c>
      <c r="BA11" s="20">
        <v>344</v>
      </c>
      <c r="BB11" s="20">
        <v>348</v>
      </c>
      <c r="BC11" s="20">
        <v>353</v>
      </c>
      <c r="BD11" s="20">
        <v>355</v>
      </c>
      <c r="BE11" s="20">
        <v>357</v>
      </c>
      <c r="BF11" s="20">
        <v>356</v>
      </c>
      <c r="BG11" s="20">
        <v>358</v>
      </c>
      <c r="BH11" s="20">
        <v>360</v>
      </c>
      <c r="BI11" s="20">
        <v>359</v>
      </c>
      <c r="BJ11" s="20">
        <v>357</v>
      </c>
      <c r="BK11" s="20">
        <v>360</v>
      </c>
      <c r="BL11" s="20">
        <v>362</v>
      </c>
      <c r="BM11" s="20">
        <v>366</v>
      </c>
      <c r="BN11" s="20">
        <v>367</v>
      </c>
      <c r="BO11" s="20">
        <v>366</v>
      </c>
      <c r="BP11" s="20">
        <v>365</v>
      </c>
      <c r="BQ11" s="20">
        <v>364</v>
      </c>
      <c r="BR11" s="20">
        <v>363</v>
      </c>
      <c r="BS11" s="20">
        <v>363</v>
      </c>
      <c r="BT11" s="20">
        <v>361</v>
      </c>
      <c r="BU11" s="20">
        <v>363</v>
      </c>
      <c r="BV11" s="20">
        <v>360</v>
      </c>
      <c r="BW11" s="20">
        <v>352</v>
      </c>
      <c r="BX11" s="20">
        <v>349</v>
      </c>
      <c r="BY11" s="20">
        <v>351</v>
      </c>
      <c r="BZ11" s="20">
        <v>350</v>
      </c>
      <c r="CA11" s="20">
        <v>351</v>
      </c>
      <c r="CB11" s="20">
        <v>354</v>
      </c>
      <c r="CC11" s="20">
        <v>351</v>
      </c>
      <c r="CD11" s="20">
        <v>349</v>
      </c>
      <c r="CE11" s="20">
        <v>350</v>
      </c>
      <c r="CF11" s="20">
        <v>354</v>
      </c>
      <c r="CG11" s="20">
        <v>353</v>
      </c>
      <c r="CH11" s="20">
        <v>351</v>
      </c>
      <c r="CI11" s="20">
        <v>352</v>
      </c>
      <c r="CJ11" s="20">
        <v>352</v>
      </c>
      <c r="CK11" s="20">
        <v>354</v>
      </c>
      <c r="CL11" s="20">
        <v>356</v>
      </c>
      <c r="CM11" s="20">
        <v>353</v>
      </c>
      <c r="CN11" s="20">
        <v>352</v>
      </c>
      <c r="CO11" s="20">
        <v>352</v>
      </c>
      <c r="CP11" s="20">
        <v>352</v>
      </c>
      <c r="CQ11" s="20">
        <v>353</v>
      </c>
      <c r="CR11" s="20">
        <v>355</v>
      </c>
      <c r="CS11" s="20">
        <v>354</v>
      </c>
      <c r="CT11" s="20">
        <v>355</v>
      </c>
      <c r="CU11" s="20">
        <v>357</v>
      </c>
      <c r="CV11" s="20">
        <v>356</v>
      </c>
      <c r="CW11" s="20">
        <v>358</v>
      </c>
      <c r="CX11" s="20">
        <v>357</v>
      </c>
      <c r="CY11" s="20">
        <v>359</v>
      </c>
      <c r="CZ11" s="20">
        <v>359</v>
      </c>
      <c r="DA11" s="20">
        <v>358</v>
      </c>
      <c r="DB11" s="20">
        <v>357</v>
      </c>
      <c r="DC11" s="20">
        <v>356</v>
      </c>
      <c r="DD11" s="20">
        <v>357</v>
      </c>
      <c r="DE11" s="20">
        <v>356</v>
      </c>
      <c r="DF11" s="20">
        <v>355</v>
      </c>
      <c r="DG11" s="20">
        <v>358</v>
      </c>
      <c r="DH11" s="20">
        <v>355</v>
      </c>
      <c r="DI11" s="20">
        <v>354</v>
      </c>
      <c r="DJ11" s="20">
        <v>353</v>
      </c>
      <c r="DK11" s="20">
        <v>355</v>
      </c>
      <c r="DL11" s="20">
        <v>354</v>
      </c>
      <c r="DM11" s="20">
        <v>355</v>
      </c>
      <c r="DN11" s="20">
        <v>353</v>
      </c>
      <c r="DO11" s="20">
        <v>356</v>
      </c>
      <c r="DP11" s="20">
        <v>359</v>
      </c>
      <c r="DQ11" s="20">
        <v>357</v>
      </c>
      <c r="DR11" s="20">
        <v>356</v>
      </c>
      <c r="DS11" s="20">
        <v>357</v>
      </c>
      <c r="DT11" s="20">
        <v>359</v>
      </c>
      <c r="DU11" s="20">
        <v>358</v>
      </c>
      <c r="DV11" s="20">
        <v>360</v>
      </c>
      <c r="DW11" s="20">
        <v>360</v>
      </c>
      <c r="DX11" s="20">
        <v>359</v>
      </c>
      <c r="DY11" s="20">
        <v>360</v>
      </c>
      <c r="DZ11" s="20">
        <v>363</v>
      </c>
      <c r="EA11" s="20">
        <v>365</v>
      </c>
      <c r="EB11" s="20">
        <v>366</v>
      </c>
      <c r="EC11" s="20">
        <v>367</v>
      </c>
      <c r="ED11" s="20">
        <v>364</v>
      </c>
      <c r="EE11" s="20">
        <v>363</v>
      </c>
      <c r="EF11" s="20">
        <v>361</v>
      </c>
      <c r="EG11" s="20">
        <v>364</v>
      </c>
      <c r="EH11" s="20">
        <v>361</v>
      </c>
      <c r="EI11" s="20">
        <v>357</v>
      </c>
      <c r="EJ11" s="20">
        <v>355</v>
      </c>
      <c r="EK11" s="20">
        <v>358</v>
      </c>
      <c r="EL11" s="20">
        <v>361</v>
      </c>
      <c r="EM11" s="20">
        <v>359</v>
      </c>
      <c r="EN11" s="20">
        <v>361</v>
      </c>
      <c r="EO11" s="20">
        <v>362</v>
      </c>
      <c r="EP11" s="20">
        <v>363</v>
      </c>
      <c r="EQ11" s="20">
        <v>368</v>
      </c>
      <c r="ER11" s="20">
        <v>367</v>
      </c>
      <c r="ES11" s="20">
        <v>367</v>
      </c>
      <c r="ET11" s="20">
        <v>365</v>
      </c>
      <c r="EU11" s="20">
        <v>366</v>
      </c>
      <c r="EV11" s="20">
        <v>366</v>
      </c>
      <c r="EW11" s="20">
        <v>366</v>
      </c>
      <c r="EX11" s="20">
        <v>368</v>
      </c>
      <c r="EY11" s="20">
        <v>368</v>
      </c>
      <c r="EZ11" s="20">
        <v>369</v>
      </c>
      <c r="FA11" s="20">
        <v>368</v>
      </c>
      <c r="FB11" s="20">
        <v>368</v>
      </c>
      <c r="FC11" s="20">
        <v>366</v>
      </c>
      <c r="FD11" s="20">
        <v>360</v>
      </c>
      <c r="FE11" s="20">
        <v>358</v>
      </c>
      <c r="FF11" s="20">
        <v>361</v>
      </c>
      <c r="FG11" s="20">
        <v>362</v>
      </c>
      <c r="FH11" s="20">
        <v>363</v>
      </c>
      <c r="FI11" s="20">
        <v>365</v>
      </c>
      <c r="FJ11" s="20">
        <v>364</v>
      </c>
      <c r="FK11" s="20">
        <v>362</v>
      </c>
      <c r="FL11" s="20">
        <v>361</v>
      </c>
      <c r="FM11" s="20">
        <v>360</v>
      </c>
      <c r="FN11" s="20">
        <v>359</v>
      </c>
      <c r="FO11" s="20">
        <v>362</v>
      </c>
      <c r="FP11" s="20">
        <v>365</v>
      </c>
      <c r="FQ11" s="20">
        <v>365</v>
      </c>
      <c r="FR11" s="20">
        <v>365</v>
      </c>
      <c r="FS11" s="20">
        <v>366</v>
      </c>
      <c r="FT11" s="20">
        <v>366</v>
      </c>
      <c r="FU11" s="20">
        <v>366</v>
      </c>
      <c r="FV11" s="20">
        <v>366</v>
      </c>
      <c r="FW11" s="20">
        <v>365</v>
      </c>
      <c r="FX11" s="20">
        <v>369</v>
      </c>
      <c r="FY11" s="20">
        <v>368</v>
      </c>
      <c r="FZ11" s="20">
        <v>365</v>
      </c>
      <c r="GA11" s="20">
        <v>373</v>
      </c>
      <c r="GB11" s="20">
        <v>371</v>
      </c>
      <c r="GC11" s="20">
        <v>369</v>
      </c>
      <c r="GD11" s="20">
        <v>369</v>
      </c>
      <c r="GE11" s="20">
        <v>368</v>
      </c>
      <c r="GF11" s="20">
        <v>368</v>
      </c>
      <c r="GG11" s="20">
        <v>368</v>
      </c>
      <c r="GH11" s="20">
        <v>372</v>
      </c>
      <c r="GI11" s="20">
        <v>375</v>
      </c>
      <c r="GJ11" s="20">
        <v>374</v>
      </c>
      <c r="GK11" s="20">
        <v>375</v>
      </c>
      <c r="GL11" s="20">
        <v>373</v>
      </c>
      <c r="GM11" s="20">
        <v>374</v>
      </c>
      <c r="GN11" s="20">
        <v>374</v>
      </c>
      <c r="GO11" s="20">
        <v>375</v>
      </c>
      <c r="GP11" s="20">
        <v>376</v>
      </c>
      <c r="GQ11" s="20">
        <v>375</v>
      </c>
      <c r="GR11" s="20">
        <v>376</v>
      </c>
      <c r="GS11" s="20">
        <v>377</v>
      </c>
      <c r="GT11" s="20">
        <v>375</v>
      </c>
      <c r="GU11" s="20">
        <v>377</v>
      </c>
      <c r="GV11" s="20">
        <v>378</v>
      </c>
      <c r="GW11" s="20">
        <v>376</v>
      </c>
      <c r="GX11" s="20">
        <v>378</v>
      </c>
      <c r="GY11" s="20">
        <v>374</v>
      </c>
      <c r="GZ11" s="20">
        <v>375</v>
      </c>
      <c r="HA11" s="20">
        <v>378</v>
      </c>
      <c r="HB11" s="20">
        <v>376</v>
      </c>
      <c r="HC11" s="20">
        <v>377</v>
      </c>
      <c r="HD11" s="20">
        <v>376</v>
      </c>
      <c r="HE11" s="20">
        <v>375</v>
      </c>
      <c r="HF11" s="20">
        <v>376</v>
      </c>
      <c r="HG11" s="20">
        <v>377</v>
      </c>
      <c r="HH11" s="20">
        <v>377</v>
      </c>
      <c r="HI11" s="20">
        <v>380</v>
      </c>
      <c r="HJ11" s="20">
        <v>382</v>
      </c>
      <c r="HK11" s="20">
        <v>383</v>
      </c>
      <c r="HL11" s="20">
        <v>386</v>
      </c>
      <c r="HM11" s="20">
        <v>386</v>
      </c>
      <c r="HN11" s="20">
        <v>386</v>
      </c>
      <c r="HO11" s="20">
        <v>382</v>
      </c>
      <c r="HP11" s="20">
        <v>383</v>
      </c>
      <c r="HQ11" s="20">
        <v>385</v>
      </c>
      <c r="HR11" s="20">
        <v>385</v>
      </c>
      <c r="HS11" s="20">
        <v>385</v>
      </c>
      <c r="HT11" s="20">
        <v>388</v>
      </c>
      <c r="HU11" s="20">
        <v>390</v>
      </c>
      <c r="HV11" s="20">
        <v>389</v>
      </c>
      <c r="HW11" s="20">
        <v>384</v>
      </c>
      <c r="HX11" s="20">
        <v>386</v>
      </c>
      <c r="HY11" s="20">
        <v>387</v>
      </c>
      <c r="HZ11" s="20">
        <v>387</v>
      </c>
      <c r="IA11" s="20">
        <v>362</v>
      </c>
      <c r="IB11" s="20">
        <v>361</v>
      </c>
      <c r="IC11" s="20">
        <v>361</v>
      </c>
      <c r="ID11" s="20">
        <v>358</v>
      </c>
      <c r="IE11" s="20">
        <v>360</v>
      </c>
      <c r="IF11" s="20">
        <v>363</v>
      </c>
      <c r="IG11" s="20">
        <v>364</v>
      </c>
      <c r="IH11" s="20">
        <v>365</v>
      </c>
      <c r="II11" s="20">
        <v>363</v>
      </c>
      <c r="IJ11" s="20">
        <v>363</v>
      </c>
    </row>
    <row r="12" spans="1:244" ht="15" customHeight="1" x14ac:dyDescent="0.2">
      <c r="A12" s="19" t="s">
        <v>199</v>
      </c>
      <c r="B12" s="20">
        <v>206</v>
      </c>
      <c r="C12" s="20">
        <v>179</v>
      </c>
      <c r="D12" s="20">
        <v>174</v>
      </c>
      <c r="E12" s="20">
        <v>183</v>
      </c>
      <c r="F12" s="20">
        <v>195</v>
      </c>
      <c r="G12" s="20">
        <v>182</v>
      </c>
      <c r="H12" s="20">
        <v>201</v>
      </c>
      <c r="I12" s="20">
        <v>176</v>
      </c>
      <c r="J12" s="20">
        <v>179</v>
      </c>
      <c r="K12" s="20">
        <v>181</v>
      </c>
      <c r="L12" s="20">
        <v>179</v>
      </c>
      <c r="M12" s="20">
        <v>178</v>
      </c>
      <c r="N12" s="20">
        <v>174</v>
      </c>
      <c r="O12" s="20">
        <v>177</v>
      </c>
      <c r="P12" s="20">
        <v>178</v>
      </c>
      <c r="Q12" s="20">
        <v>183</v>
      </c>
      <c r="R12" s="20">
        <v>183</v>
      </c>
      <c r="S12" s="20">
        <v>185</v>
      </c>
      <c r="T12" s="20">
        <v>187</v>
      </c>
      <c r="U12" s="20">
        <v>192</v>
      </c>
      <c r="V12" s="20">
        <v>193</v>
      </c>
      <c r="W12" s="20">
        <v>195</v>
      </c>
      <c r="X12" s="20">
        <v>196</v>
      </c>
      <c r="Y12" s="20">
        <v>197</v>
      </c>
      <c r="Z12" s="20">
        <v>202</v>
      </c>
      <c r="AA12" s="20">
        <v>206</v>
      </c>
      <c r="AB12" s="20">
        <v>208</v>
      </c>
      <c r="AC12" s="20">
        <v>209</v>
      </c>
      <c r="AD12" s="20">
        <v>207</v>
      </c>
      <c r="AE12" s="20">
        <v>206</v>
      </c>
      <c r="AF12" s="20">
        <v>208</v>
      </c>
      <c r="AG12" s="20">
        <v>209</v>
      </c>
      <c r="AH12" s="20">
        <v>207</v>
      </c>
      <c r="AI12" s="20">
        <v>207</v>
      </c>
      <c r="AJ12" s="20">
        <v>207</v>
      </c>
      <c r="AK12" s="20">
        <v>203</v>
      </c>
      <c r="AL12" s="20">
        <v>200</v>
      </c>
      <c r="AM12" s="20">
        <v>204</v>
      </c>
      <c r="AN12" s="20">
        <v>206</v>
      </c>
      <c r="AO12" s="20">
        <v>209</v>
      </c>
      <c r="AP12" s="20">
        <v>209</v>
      </c>
      <c r="AQ12" s="20">
        <v>212</v>
      </c>
      <c r="AR12" s="20">
        <v>213</v>
      </c>
      <c r="AS12" s="20">
        <v>213</v>
      </c>
      <c r="AT12" s="20">
        <v>218</v>
      </c>
      <c r="AU12" s="20">
        <v>217</v>
      </c>
      <c r="AV12" s="20">
        <v>217</v>
      </c>
      <c r="AW12" s="20">
        <v>218</v>
      </c>
      <c r="AX12" s="20">
        <v>217</v>
      </c>
      <c r="AY12" s="20">
        <v>223</v>
      </c>
      <c r="AZ12" s="20">
        <v>226</v>
      </c>
      <c r="BA12" s="20">
        <v>224</v>
      </c>
      <c r="BB12" s="20">
        <v>227</v>
      </c>
      <c r="BC12" s="20">
        <v>227</v>
      </c>
      <c r="BD12" s="20">
        <v>229</v>
      </c>
      <c r="BE12" s="20">
        <v>227</v>
      </c>
      <c r="BF12" s="20">
        <v>228</v>
      </c>
      <c r="BG12" s="20">
        <v>225</v>
      </c>
      <c r="BH12" s="20">
        <v>230</v>
      </c>
      <c r="BI12" s="20">
        <v>227</v>
      </c>
      <c r="BJ12" s="20">
        <v>227</v>
      </c>
      <c r="BK12" s="20">
        <v>231</v>
      </c>
      <c r="BL12" s="20">
        <v>230</v>
      </c>
      <c r="BM12" s="20">
        <v>230</v>
      </c>
      <c r="BN12" s="20">
        <v>231</v>
      </c>
      <c r="BO12" s="20">
        <v>229</v>
      </c>
      <c r="BP12" s="20">
        <v>226</v>
      </c>
      <c r="BQ12" s="20">
        <v>227</v>
      </c>
      <c r="BR12" s="20">
        <v>225</v>
      </c>
      <c r="BS12" s="20">
        <v>229</v>
      </c>
      <c r="BT12" s="20">
        <v>230</v>
      </c>
      <c r="BU12" s="20">
        <v>227</v>
      </c>
      <c r="BV12" s="20">
        <v>223</v>
      </c>
      <c r="BW12" s="20">
        <v>219</v>
      </c>
      <c r="BX12" s="20">
        <v>218</v>
      </c>
      <c r="BY12" s="20">
        <v>218</v>
      </c>
      <c r="BZ12" s="20">
        <v>219</v>
      </c>
      <c r="CA12" s="20">
        <v>217</v>
      </c>
      <c r="CB12" s="20">
        <v>218</v>
      </c>
      <c r="CC12" s="20">
        <v>218</v>
      </c>
      <c r="CD12" s="20">
        <v>218</v>
      </c>
      <c r="CE12" s="20">
        <v>218</v>
      </c>
      <c r="CF12" s="20">
        <v>218</v>
      </c>
      <c r="CG12" s="20">
        <v>220</v>
      </c>
      <c r="CH12" s="20">
        <v>219</v>
      </c>
      <c r="CI12" s="20">
        <v>222</v>
      </c>
      <c r="CJ12" s="20">
        <v>222</v>
      </c>
      <c r="CK12" s="20">
        <v>225</v>
      </c>
      <c r="CL12" s="20">
        <v>226</v>
      </c>
      <c r="CM12" s="20">
        <v>228</v>
      </c>
      <c r="CN12" s="20">
        <v>229</v>
      </c>
      <c r="CO12" s="20">
        <v>231</v>
      </c>
      <c r="CP12" s="20">
        <v>229</v>
      </c>
      <c r="CQ12" s="20">
        <v>230</v>
      </c>
      <c r="CR12" s="20">
        <v>231</v>
      </c>
      <c r="CS12" s="20">
        <v>229</v>
      </c>
      <c r="CT12" s="20">
        <v>230</v>
      </c>
      <c r="CU12" s="20">
        <v>228</v>
      </c>
      <c r="CV12" s="20">
        <v>230</v>
      </c>
      <c r="CW12" s="20">
        <v>231</v>
      </c>
      <c r="CX12" s="20">
        <v>230</v>
      </c>
      <c r="CY12" s="20">
        <v>230</v>
      </c>
      <c r="CZ12" s="20">
        <v>229</v>
      </c>
      <c r="DA12" s="20">
        <v>228</v>
      </c>
      <c r="DB12" s="20">
        <v>226</v>
      </c>
      <c r="DC12" s="20">
        <v>226</v>
      </c>
      <c r="DD12" s="20">
        <v>226</v>
      </c>
      <c r="DE12" s="20">
        <v>227</v>
      </c>
      <c r="DF12" s="20">
        <v>223</v>
      </c>
      <c r="DG12" s="20">
        <v>228</v>
      </c>
      <c r="DH12" s="20">
        <v>229</v>
      </c>
      <c r="DI12" s="20">
        <v>232</v>
      </c>
      <c r="DJ12" s="20">
        <v>229</v>
      </c>
      <c r="DK12" s="20">
        <v>229</v>
      </c>
      <c r="DL12" s="20">
        <v>230</v>
      </c>
      <c r="DM12" s="20">
        <v>228</v>
      </c>
      <c r="DN12" s="20">
        <v>229</v>
      </c>
      <c r="DO12" s="20">
        <v>226</v>
      </c>
      <c r="DP12" s="20">
        <v>228</v>
      </c>
      <c r="DQ12" s="20">
        <v>228</v>
      </c>
      <c r="DR12" s="20">
        <v>228</v>
      </c>
      <c r="DS12" s="20">
        <v>225</v>
      </c>
      <c r="DT12" s="20">
        <v>222</v>
      </c>
      <c r="DU12" s="20">
        <v>223</v>
      </c>
      <c r="DV12" s="20">
        <v>224</v>
      </c>
      <c r="DW12" s="20">
        <v>225</v>
      </c>
      <c r="DX12" s="20">
        <v>223</v>
      </c>
      <c r="DY12" s="20">
        <v>223</v>
      </c>
      <c r="DZ12" s="20">
        <v>222</v>
      </c>
      <c r="EA12" s="20">
        <v>222</v>
      </c>
      <c r="EB12" s="20">
        <v>226</v>
      </c>
      <c r="EC12" s="20">
        <v>225</v>
      </c>
      <c r="ED12" s="20">
        <v>220</v>
      </c>
      <c r="EE12" s="20">
        <v>220</v>
      </c>
      <c r="EF12" s="20">
        <v>220</v>
      </c>
      <c r="EG12" s="20">
        <v>221</v>
      </c>
      <c r="EH12" s="20">
        <v>223</v>
      </c>
      <c r="EI12" s="20">
        <v>222</v>
      </c>
      <c r="EJ12" s="20">
        <v>222</v>
      </c>
      <c r="EK12" s="20">
        <v>222</v>
      </c>
      <c r="EL12" s="20">
        <v>225</v>
      </c>
      <c r="EM12" s="20">
        <v>225</v>
      </c>
      <c r="EN12" s="20">
        <v>225</v>
      </c>
      <c r="EO12" s="20">
        <v>225</v>
      </c>
      <c r="EP12" s="20">
        <v>224</v>
      </c>
      <c r="EQ12" s="20">
        <v>225</v>
      </c>
      <c r="ER12" s="20">
        <v>227</v>
      </c>
      <c r="ES12" s="20">
        <v>227</v>
      </c>
      <c r="ET12" s="20">
        <v>227</v>
      </c>
      <c r="EU12" s="20">
        <v>226</v>
      </c>
      <c r="EV12" s="20">
        <v>226</v>
      </c>
      <c r="EW12" s="20">
        <v>227</v>
      </c>
      <c r="EX12" s="20">
        <v>228</v>
      </c>
      <c r="EY12" s="20">
        <v>227</v>
      </c>
      <c r="EZ12" s="20">
        <v>224</v>
      </c>
      <c r="FA12" s="20">
        <v>223</v>
      </c>
      <c r="FB12" s="20">
        <v>222</v>
      </c>
      <c r="FC12" s="20">
        <v>222</v>
      </c>
      <c r="FD12" s="20">
        <v>221</v>
      </c>
      <c r="FE12" s="20">
        <v>221</v>
      </c>
      <c r="FF12" s="20">
        <v>222</v>
      </c>
      <c r="FG12" s="20">
        <v>221</v>
      </c>
      <c r="FH12" s="20">
        <v>221</v>
      </c>
      <c r="FI12" s="20">
        <v>222</v>
      </c>
      <c r="FJ12" s="20">
        <v>221</v>
      </c>
      <c r="FK12" s="20">
        <v>221</v>
      </c>
      <c r="FL12" s="20">
        <v>222</v>
      </c>
      <c r="FM12" s="20">
        <v>220</v>
      </c>
      <c r="FN12" s="20">
        <v>221</v>
      </c>
      <c r="FO12" s="20">
        <v>220</v>
      </c>
      <c r="FP12" s="20">
        <v>220</v>
      </c>
      <c r="FQ12" s="20">
        <v>221</v>
      </c>
      <c r="FR12" s="20">
        <v>219</v>
      </c>
      <c r="FS12" s="20">
        <v>222</v>
      </c>
      <c r="FT12" s="20">
        <v>222</v>
      </c>
      <c r="FU12" s="20">
        <v>222</v>
      </c>
      <c r="FV12" s="20">
        <v>222</v>
      </c>
      <c r="FW12" s="20">
        <v>224</v>
      </c>
      <c r="FX12" s="20">
        <v>226</v>
      </c>
      <c r="FY12" s="20">
        <v>226</v>
      </c>
      <c r="FZ12" s="20">
        <v>227</v>
      </c>
      <c r="GA12" s="20">
        <v>223</v>
      </c>
      <c r="GB12" s="20">
        <v>223</v>
      </c>
      <c r="GC12" s="20">
        <v>224</v>
      </c>
      <c r="GD12" s="20">
        <v>226</v>
      </c>
      <c r="GE12" s="20">
        <v>226</v>
      </c>
      <c r="GF12" s="20">
        <v>226</v>
      </c>
      <c r="GG12" s="20">
        <v>226</v>
      </c>
      <c r="GH12" s="20">
        <v>225</v>
      </c>
      <c r="GI12" s="20">
        <v>225</v>
      </c>
      <c r="GJ12" s="20">
        <v>225</v>
      </c>
      <c r="GK12" s="20">
        <v>224</v>
      </c>
      <c r="GL12" s="20">
        <v>221</v>
      </c>
      <c r="GM12" s="20">
        <v>222</v>
      </c>
      <c r="GN12" s="20">
        <v>222</v>
      </c>
      <c r="GO12" s="20">
        <v>225</v>
      </c>
      <c r="GP12" s="20">
        <v>226</v>
      </c>
      <c r="GQ12" s="20">
        <v>230</v>
      </c>
      <c r="GR12" s="20">
        <v>232</v>
      </c>
      <c r="GS12" s="20">
        <v>234</v>
      </c>
      <c r="GT12" s="20">
        <v>235</v>
      </c>
      <c r="GU12" s="20">
        <v>235</v>
      </c>
      <c r="GV12" s="20">
        <v>234</v>
      </c>
      <c r="GW12" s="20">
        <v>233</v>
      </c>
      <c r="GX12" s="20">
        <v>234</v>
      </c>
      <c r="GY12" s="20">
        <v>230</v>
      </c>
      <c r="GZ12" s="20">
        <v>230</v>
      </c>
      <c r="HA12" s="20">
        <v>230</v>
      </c>
      <c r="HB12" s="20">
        <v>228</v>
      </c>
      <c r="HC12" s="20">
        <v>229</v>
      </c>
      <c r="HD12" s="20">
        <v>230</v>
      </c>
      <c r="HE12" s="20">
        <v>232</v>
      </c>
      <c r="HF12" s="20">
        <v>231</v>
      </c>
      <c r="HG12" s="20">
        <v>231</v>
      </c>
      <c r="HH12" s="20">
        <v>230</v>
      </c>
      <c r="HI12" s="20">
        <v>226</v>
      </c>
      <c r="HJ12" s="20">
        <v>225</v>
      </c>
      <c r="HK12" s="20">
        <v>228</v>
      </c>
      <c r="HL12" s="20">
        <v>230</v>
      </c>
      <c r="HM12" s="20">
        <v>228</v>
      </c>
      <c r="HN12" s="20">
        <v>228</v>
      </c>
      <c r="HO12" s="20">
        <v>230</v>
      </c>
      <c r="HP12" s="20">
        <v>229</v>
      </c>
      <c r="HQ12" s="20">
        <v>230</v>
      </c>
      <c r="HR12" s="20">
        <v>230</v>
      </c>
      <c r="HS12" s="20">
        <v>229</v>
      </c>
      <c r="HT12" s="20">
        <v>228</v>
      </c>
      <c r="HU12" s="20">
        <v>227</v>
      </c>
      <c r="HV12" s="20">
        <v>221</v>
      </c>
      <c r="HW12" s="20">
        <v>224</v>
      </c>
      <c r="HX12" s="20">
        <v>225</v>
      </c>
      <c r="HY12" s="20">
        <v>224</v>
      </c>
      <c r="HZ12" s="20">
        <v>227</v>
      </c>
      <c r="IA12" s="20">
        <v>213</v>
      </c>
      <c r="IB12" s="20">
        <v>212</v>
      </c>
      <c r="IC12" s="20">
        <v>212</v>
      </c>
      <c r="ID12" s="20">
        <v>214</v>
      </c>
      <c r="IE12" s="20">
        <v>214</v>
      </c>
      <c r="IF12" s="20">
        <v>214</v>
      </c>
      <c r="IG12" s="20">
        <v>214</v>
      </c>
      <c r="IH12" s="20">
        <v>214</v>
      </c>
      <c r="II12" s="20">
        <v>217</v>
      </c>
      <c r="IJ12" s="20">
        <v>215</v>
      </c>
    </row>
    <row r="13" spans="1:244" ht="15" customHeight="1" x14ac:dyDescent="0.2">
      <c r="A13" s="19" t="s">
        <v>200</v>
      </c>
      <c r="B13" s="20">
        <v>362</v>
      </c>
      <c r="C13" s="20">
        <v>326</v>
      </c>
      <c r="D13" s="20">
        <v>351</v>
      </c>
      <c r="E13" s="20">
        <v>348</v>
      </c>
      <c r="F13" s="20">
        <v>370</v>
      </c>
      <c r="G13" s="20">
        <v>335</v>
      </c>
      <c r="H13" s="20">
        <v>370</v>
      </c>
      <c r="I13" s="20">
        <v>306</v>
      </c>
      <c r="J13" s="20">
        <v>308</v>
      </c>
      <c r="K13" s="20">
        <v>310</v>
      </c>
      <c r="L13" s="20">
        <v>314</v>
      </c>
      <c r="M13" s="20">
        <v>320</v>
      </c>
      <c r="N13" s="20">
        <v>325</v>
      </c>
      <c r="O13" s="20">
        <v>330</v>
      </c>
      <c r="P13" s="20">
        <v>333</v>
      </c>
      <c r="Q13" s="20">
        <v>330</v>
      </c>
      <c r="R13" s="20">
        <v>337</v>
      </c>
      <c r="S13" s="20">
        <v>336</v>
      </c>
      <c r="T13" s="20">
        <v>338</v>
      </c>
      <c r="U13" s="20">
        <v>342</v>
      </c>
      <c r="V13" s="20">
        <v>344</v>
      </c>
      <c r="W13" s="20">
        <v>348</v>
      </c>
      <c r="X13" s="20">
        <v>349</v>
      </c>
      <c r="Y13" s="20">
        <v>350</v>
      </c>
      <c r="Z13" s="20">
        <v>358</v>
      </c>
      <c r="AA13" s="20">
        <v>362</v>
      </c>
      <c r="AB13" s="20">
        <v>362</v>
      </c>
      <c r="AC13" s="20">
        <v>365</v>
      </c>
      <c r="AD13" s="20">
        <v>365</v>
      </c>
      <c r="AE13" s="20">
        <v>371</v>
      </c>
      <c r="AF13" s="20">
        <v>371</v>
      </c>
      <c r="AG13" s="20">
        <v>372</v>
      </c>
      <c r="AH13" s="20">
        <v>377</v>
      </c>
      <c r="AI13" s="20">
        <v>375</v>
      </c>
      <c r="AJ13" s="20">
        <v>379</v>
      </c>
      <c r="AK13" s="20">
        <v>380</v>
      </c>
      <c r="AL13" s="20">
        <v>378</v>
      </c>
      <c r="AM13" s="20">
        <v>379</v>
      </c>
      <c r="AN13" s="20">
        <v>383</v>
      </c>
      <c r="AO13" s="20">
        <v>389</v>
      </c>
      <c r="AP13" s="20">
        <v>398</v>
      </c>
      <c r="AQ13" s="20">
        <v>400</v>
      </c>
      <c r="AR13" s="20">
        <v>401</v>
      </c>
      <c r="AS13" s="20">
        <v>412</v>
      </c>
      <c r="AT13" s="20">
        <v>420</v>
      </c>
      <c r="AU13" s="20">
        <v>420</v>
      </c>
      <c r="AV13" s="20">
        <v>428</v>
      </c>
      <c r="AW13" s="20">
        <v>426</v>
      </c>
      <c r="AX13" s="20">
        <v>425</v>
      </c>
      <c r="AY13" s="20">
        <v>431</v>
      </c>
      <c r="AZ13" s="20">
        <v>439</v>
      </c>
      <c r="BA13" s="20">
        <v>452</v>
      </c>
      <c r="BB13" s="20">
        <v>456</v>
      </c>
      <c r="BC13" s="20">
        <v>460</v>
      </c>
      <c r="BD13" s="20">
        <v>465</v>
      </c>
      <c r="BE13" s="20">
        <v>473</v>
      </c>
      <c r="BF13" s="20">
        <v>476</v>
      </c>
      <c r="BG13" s="20">
        <v>483</v>
      </c>
      <c r="BH13" s="20">
        <v>482</v>
      </c>
      <c r="BI13" s="20">
        <v>486</v>
      </c>
      <c r="BJ13" s="20">
        <v>488</v>
      </c>
      <c r="BK13" s="20">
        <v>483</v>
      </c>
      <c r="BL13" s="20">
        <v>488</v>
      </c>
      <c r="BM13" s="20">
        <v>499</v>
      </c>
      <c r="BN13" s="20">
        <v>501</v>
      </c>
      <c r="BO13" s="20">
        <v>504</v>
      </c>
      <c r="BP13" s="20">
        <v>507</v>
      </c>
      <c r="BQ13" s="20">
        <v>509</v>
      </c>
      <c r="BR13" s="20">
        <v>510</v>
      </c>
      <c r="BS13" s="20">
        <v>511</v>
      </c>
      <c r="BT13" s="20">
        <v>515</v>
      </c>
      <c r="BU13" s="20">
        <v>512</v>
      </c>
      <c r="BV13" s="20">
        <v>504</v>
      </c>
      <c r="BW13" s="20">
        <v>490</v>
      </c>
      <c r="BX13" s="20">
        <v>491</v>
      </c>
      <c r="BY13" s="20">
        <v>494</v>
      </c>
      <c r="BZ13" s="20">
        <v>490</v>
      </c>
      <c r="CA13" s="20">
        <v>494</v>
      </c>
      <c r="CB13" s="20">
        <v>490</v>
      </c>
      <c r="CC13" s="20">
        <v>486</v>
      </c>
      <c r="CD13" s="20">
        <v>485</v>
      </c>
      <c r="CE13" s="20">
        <v>487</v>
      </c>
      <c r="CF13" s="20">
        <v>481</v>
      </c>
      <c r="CG13" s="20">
        <v>482</v>
      </c>
      <c r="CH13" s="20">
        <v>467</v>
      </c>
      <c r="CI13" s="20">
        <v>467</v>
      </c>
      <c r="CJ13" s="20">
        <v>469</v>
      </c>
      <c r="CK13" s="20">
        <v>468</v>
      </c>
      <c r="CL13" s="20">
        <v>469</v>
      </c>
      <c r="CM13" s="20">
        <v>466</v>
      </c>
      <c r="CN13" s="20">
        <v>466</v>
      </c>
      <c r="CO13" s="20">
        <v>465</v>
      </c>
      <c r="CP13" s="20">
        <v>469</v>
      </c>
      <c r="CQ13" s="20">
        <v>474</v>
      </c>
      <c r="CR13" s="20">
        <v>475</v>
      </c>
      <c r="CS13" s="20">
        <v>473</v>
      </c>
      <c r="CT13" s="20">
        <v>468</v>
      </c>
      <c r="CU13" s="20">
        <v>472</v>
      </c>
      <c r="CV13" s="20">
        <v>471</v>
      </c>
      <c r="CW13" s="20">
        <v>469</v>
      </c>
      <c r="CX13" s="20">
        <v>469</v>
      </c>
      <c r="CY13" s="20">
        <v>470</v>
      </c>
      <c r="CZ13" s="20">
        <v>471</v>
      </c>
      <c r="DA13" s="20">
        <v>471</v>
      </c>
      <c r="DB13" s="20">
        <v>469</v>
      </c>
      <c r="DC13" s="20">
        <v>466</v>
      </c>
      <c r="DD13" s="20">
        <v>470</v>
      </c>
      <c r="DE13" s="20">
        <v>470</v>
      </c>
      <c r="DF13" s="20">
        <v>464</v>
      </c>
      <c r="DG13" s="20">
        <v>470</v>
      </c>
      <c r="DH13" s="20">
        <v>469</v>
      </c>
      <c r="DI13" s="20">
        <v>478</v>
      </c>
      <c r="DJ13" s="20">
        <v>477</v>
      </c>
      <c r="DK13" s="20">
        <v>482</v>
      </c>
      <c r="DL13" s="20">
        <v>488</v>
      </c>
      <c r="DM13" s="20">
        <v>486</v>
      </c>
      <c r="DN13" s="20">
        <v>483</v>
      </c>
      <c r="DO13" s="20">
        <v>485</v>
      </c>
      <c r="DP13" s="20">
        <v>490</v>
      </c>
      <c r="DQ13" s="20">
        <v>492</v>
      </c>
      <c r="DR13" s="20">
        <v>490</v>
      </c>
      <c r="DS13" s="20">
        <v>487</v>
      </c>
      <c r="DT13" s="20">
        <v>485</v>
      </c>
      <c r="DU13" s="20">
        <v>486</v>
      </c>
      <c r="DV13" s="20">
        <v>489</v>
      </c>
      <c r="DW13" s="20">
        <v>493</v>
      </c>
      <c r="DX13" s="20">
        <v>490</v>
      </c>
      <c r="DY13" s="20">
        <v>493</v>
      </c>
      <c r="DZ13" s="20">
        <v>499</v>
      </c>
      <c r="EA13" s="20">
        <v>501</v>
      </c>
      <c r="EB13" s="20">
        <v>495</v>
      </c>
      <c r="EC13" s="20">
        <v>497</v>
      </c>
      <c r="ED13" s="20">
        <v>496</v>
      </c>
      <c r="EE13" s="20">
        <v>506</v>
      </c>
      <c r="EF13" s="20">
        <v>503</v>
      </c>
      <c r="EG13" s="20">
        <v>505</v>
      </c>
      <c r="EH13" s="20">
        <v>511</v>
      </c>
      <c r="EI13" s="20">
        <v>512</v>
      </c>
      <c r="EJ13" s="20">
        <v>512</v>
      </c>
      <c r="EK13" s="20">
        <v>514</v>
      </c>
      <c r="EL13" s="20">
        <v>514</v>
      </c>
      <c r="EM13" s="20">
        <v>513</v>
      </c>
      <c r="EN13" s="20">
        <v>514</v>
      </c>
      <c r="EO13" s="20">
        <v>513</v>
      </c>
      <c r="EP13" s="20">
        <v>511</v>
      </c>
      <c r="EQ13" s="20">
        <v>512</v>
      </c>
      <c r="ER13" s="20">
        <v>516</v>
      </c>
      <c r="ES13" s="20">
        <v>514</v>
      </c>
      <c r="ET13" s="20">
        <v>515</v>
      </c>
      <c r="EU13" s="20">
        <v>518</v>
      </c>
      <c r="EV13" s="20">
        <v>520</v>
      </c>
      <c r="EW13" s="20">
        <v>522</v>
      </c>
      <c r="EX13" s="20">
        <v>520</v>
      </c>
      <c r="EY13" s="20">
        <v>519</v>
      </c>
      <c r="EZ13" s="20">
        <v>516</v>
      </c>
      <c r="FA13" s="20">
        <v>509</v>
      </c>
      <c r="FB13" s="20">
        <v>514</v>
      </c>
      <c r="FC13" s="20">
        <v>514</v>
      </c>
      <c r="FD13" s="20">
        <v>511</v>
      </c>
      <c r="FE13" s="20">
        <v>512</v>
      </c>
      <c r="FF13" s="20">
        <v>507</v>
      </c>
      <c r="FG13" s="20">
        <v>504</v>
      </c>
      <c r="FH13" s="20">
        <v>508</v>
      </c>
      <c r="FI13" s="20">
        <v>506</v>
      </c>
      <c r="FJ13" s="20">
        <v>506</v>
      </c>
      <c r="FK13" s="20">
        <v>511</v>
      </c>
      <c r="FL13" s="20">
        <v>510</v>
      </c>
      <c r="FM13" s="20">
        <v>515</v>
      </c>
      <c r="FN13" s="20">
        <v>516</v>
      </c>
      <c r="FO13" s="20">
        <v>518</v>
      </c>
      <c r="FP13" s="20">
        <v>522</v>
      </c>
      <c r="FQ13" s="20">
        <v>523</v>
      </c>
      <c r="FR13" s="20">
        <v>524</v>
      </c>
      <c r="FS13" s="20">
        <v>523</v>
      </c>
      <c r="FT13" s="20">
        <v>523</v>
      </c>
      <c r="FU13" s="20">
        <v>524</v>
      </c>
      <c r="FV13" s="20">
        <v>527</v>
      </c>
      <c r="FW13" s="20">
        <v>529</v>
      </c>
      <c r="FX13" s="20">
        <v>531</v>
      </c>
      <c r="FY13" s="20">
        <v>530</v>
      </c>
      <c r="FZ13" s="20">
        <v>532</v>
      </c>
      <c r="GA13" s="20">
        <v>530</v>
      </c>
      <c r="GB13" s="20">
        <v>532</v>
      </c>
      <c r="GC13" s="20">
        <v>535</v>
      </c>
      <c r="GD13" s="20">
        <v>533</v>
      </c>
      <c r="GE13" s="20">
        <v>533</v>
      </c>
      <c r="GF13" s="20">
        <v>539</v>
      </c>
      <c r="GG13" s="20">
        <v>540</v>
      </c>
      <c r="GH13" s="20">
        <v>544</v>
      </c>
      <c r="GI13" s="20">
        <v>547</v>
      </c>
      <c r="GJ13" s="20">
        <v>547</v>
      </c>
      <c r="GK13" s="20">
        <v>546</v>
      </c>
      <c r="GL13" s="20">
        <v>546</v>
      </c>
      <c r="GM13" s="20">
        <v>548</v>
      </c>
      <c r="GN13" s="20">
        <v>548</v>
      </c>
      <c r="GO13" s="20">
        <v>548</v>
      </c>
      <c r="GP13" s="20">
        <v>555</v>
      </c>
      <c r="GQ13" s="20">
        <v>556</v>
      </c>
      <c r="GR13" s="20">
        <v>557</v>
      </c>
      <c r="GS13" s="20">
        <v>558</v>
      </c>
      <c r="GT13" s="20">
        <v>557</v>
      </c>
      <c r="GU13" s="20">
        <v>555</v>
      </c>
      <c r="GV13" s="20">
        <v>559</v>
      </c>
      <c r="GW13" s="20">
        <v>563</v>
      </c>
      <c r="GX13" s="20">
        <v>565</v>
      </c>
      <c r="GY13" s="20">
        <v>560</v>
      </c>
      <c r="GZ13" s="20">
        <v>561</v>
      </c>
      <c r="HA13" s="20">
        <v>561</v>
      </c>
      <c r="HB13" s="20">
        <v>562</v>
      </c>
      <c r="HC13" s="20">
        <v>565</v>
      </c>
      <c r="HD13" s="20">
        <v>567</v>
      </c>
      <c r="HE13" s="20">
        <v>568</v>
      </c>
      <c r="HF13" s="20">
        <v>565</v>
      </c>
      <c r="HG13" s="20">
        <v>564</v>
      </c>
      <c r="HH13" s="20">
        <v>563</v>
      </c>
      <c r="HI13" s="20">
        <v>561</v>
      </c>
      <c r="HJ13" s="20">
        <v>559</v>
      </c>
      <c r="HK13" s="20">
        <v>561</v>
      </c>
      <c r="HL13" s="20">
        <v>560</v>
      </c>
      <c r="HM13" s="20">
        <v>559</v>
      </c>
      <c r="HN13" s="20">
        <v>562</v>
      </c>
      <c r="HO13" s="20">
        <v>559</v>
      </c>
      <c r="HP13" s="20">
        <v>559</v>
      </c>
      <c r="HQ13" s="20">
        <v>561</v>
      </c>
      <c r="HR13" s="20">
        <v>559</v>
      </c>
      <c r="HS13" s="20">
        <v>556</v>
      </c>
      <c r="HT13" s="20">
        <v>557</v>
      </c>
      <c r="HU13" s="20">
        <v>556</v>
      </c>
      <c r="HV13" s="20">
        <v>555</v>
      </c>
      <c r="HW13" s="20">
        <v>561</v>
      </c>
      <c r="HX13" s="20">
        <v>561</v>
      </c>
      <c r="HY13" s="20">
        <v>562</v>
      </c>
      <c r="HZ13" s="20">
        <v>546</v>
      </c>
      <c r="IA13" s="20">
        <v>544</v>
      </c>
      <c r="IB13" s="20">
        <v>544</v>
      </c>
      <c r="IC13" s="20">
        <v>546</v>
      </c>
      <c r="ID13" s="20">
        <v>546</v>
      </c>
      <c r="IE13" s="20">
        <v>547</v>
      </c>
      <c r="IF13" s="20">
        <v>550</v>
      </c>
      <c r="IG13" s="20">
        <v>553</v>
      </c>
      <c r="IH13" s="20">
        <v>545</v>
      </c>
      <c r="II13" s="20">
        <v>544</v>
      </c>
      <c r="IJ13" s="20">
        <v>540</v>
      </c>
    </row>
    <row r="14" spans="1:244" ht="15" customHeight="1" x14ac:dyDescent="0.2">
      <c r="A14" s="19" t="s">
        <v>201</v>
      </c>
      <c r="B14" s="20">
        <v>134</v>
      </c>
      <c r="C14" s="20">
        <v>127</v>
      </c>
      <c r="D14" s="20">
        <v>134</v>
      </c>
      <c r="E14" s="20">
        <v>120</v>
      </c>
      <c r="F14" s="20">
        <v>136</v>
      </c>
      <c r="G14" s="20">
        <v>129</v>
      </c>
      <c r="H14" s="20">
        <v>138</v>
      </c>
      <c r="I14" s="20">
        <v>111</v>
      </c>
      <c r="J14" s="20">
        <v>128</v>
      </c>
      <c r="K14" s="20">
        <v>129</v>
      </c>
      <c r="L14" s="20">
        <v>128</v>
      </c>
      <c r="M14" s="20">
        <v>128</v>
      </c>
      <c r="N14" s="20">
        <v>108</v>
      </c>
      <c r="O14" s="20">
        <v>125</v>
      </c>
      <c r="P14" s="20">
        <v>126</v>
      </c>
      <c r="Q14" s="20">
        <v>125</v>
      </c>
      <c r="R14" s="20">
        <v>125</v>
      </c>
      <c r="S14" s="20">
        <v>124</v>
      </c>
      <c r="T14" s="20">
        <v>126</v>
      </c>
      <c r="U14" s="20">
        <v>126</v>
      </c>
      <c r="V14" s="20">
        <v>127</v>
      </c>
      <c r="W14" s="20">
        <v>126</v>
      </c>
      <c r="X14" s="20">
        <v>125</v>
      </c>
      <c r="Y14" s="20">
        <v>124</v>
      </c>
      <c r="Z14" s="20">
        <v>127</v>
      </c>
      <c r="AA14" s="20">
        <v>129</v>
      </c>
      <c r="AB14" s="20">
        <v>131</v>
      </c>
      <c r="AC14" s="20">
        <v>133</v>
      </c>
      <c r="AD14" s="20">
        <v>130</v>
      </c>
      <c r="AE14" s="20">
        <v>130</v>
      </c>
      <c r="AF14" s="20">
        <v>130</v>
      </c>
      <c r="AG14" s="20">
        <v>130</v>
      </c>
      <c r="AH14" s="20">
        <v>129</v>
      </c>
      <c r="AI14" s="20">
        <v>129</v>
      </c>
      <c r="AJ14" s="20">
        <v>128</v>
      </c>
      <c r="AK14" s="20">
        <v>127</v>
      </c>
      <c r="AL14" s="20">
        <v>128</v>
      </c>
      <c r="AM14" s="20">
        <v>130</v>
      </c>
      <c r="AN14" s="20">
        <v>131</v>
      </c>
      <c r="AO14" s="20">
        <v>129</v>
      </c>
      <c r="AP14" s="20">
        <v>129</v>
      </c>
      <c r="AQ14" s="20">
        <v>129</v>
      </c>
      <c r="AR14" s="20">
        <v>128</v>
      </c>
      <c r="AS14" s="20">
        <v>128</v>
      </c>
      <c r="AT14" s="20">
        <v>130</v>
      </c>
      <c r="AU14" s="20">
        <v>129</v>
      </c>
      <c r="AV14" s="20">
        <v>129</v>
      </c>
      <c r="AW14" s="20">
        <v>130</v>
      </c>
      <c r="AX14" s="20">
        <v>130</v>
      </c>
      <c r="AY14" s="20">
        <v>132</v>
      </c>
      <c r="AZ14" s="20">
        <v>132</v>
      </c>
      <c r="BA14" s="20">
        <v>132</v>
      </c>
      <c r="BB14" s="20">
        <v>132</v>
      </c>
      <c r="BC14" s="20">
        <v>133</v>
      </c>
      <c r="BD14" s="20">
        <v>132</v>
      </c>
      <c r="BE14" s="20">
        <v>132</v>
      </c>
      <c r="BF14" s="20">
        <v>130</v>
      </c>
      <c r="BG14" s="20">
        <v>129</v>
      </c>
      <c r="BH14" s="20">
        <v>130</v>
      </c>
      <c r="BI14" s="20">
        <v>130</v>
      </c>
      <c r="BJ14" s="20">
        <v>129</v>
      </c>
      <c r="BK14" s="20">
        <v>130</v>
      </c>
      <c r="BL14" s="20">
        <v>130</v>
      </c>
      <c r="BM14" s="20">
        <v>129</v>
      </c>
      <c r="BN14" s="20">
        <v>129</v>
      </c>
      <c r="BO14" s="20">
        <v>126</v>
      </c>
      <c r="BP14" s="20">
        <v>125</v>
      </c>
      <c r="BQ14" s="20">
        <v>125</v>
      </c>
      <c r="BR14" s="20">
        <v>126</v>
      </c>
      <c r="BS14" s="20">
        <v>126</v>
      </c>
      <c r="BT14" s="20">
        <v>129</v>
      </c>
      <c r="BU14" s="20">
        <v>128</v>
      </c>
      <c r="BV14" s="20">
        <v>126</v>
      </c>
      <c r="BW14" s="20">
        <v>124</v>
      </c>
      <c r="BX14" s="20">
        <v>124</v>
      </c>
      <c r="BY14" s="20">
        <v>124</v>
      </c>
      <c r="BZ14" s="20">
        <v>123</v>
      </c>
      <c r="CA14" s="20">
        <v>125</v>
      </c>
      <c r="CB14" s="20">
        <v>127</v>
      </c>
      <c r="CC14" s="20">
        <v>130</v>
      </c>
      <c r="CD14" s="20">
        <v>130</v>
      </c>
      <c r="CE14" s="20">
        <v>131</v>
      </c>
      <c r="CF14" s="20">
        <v>131</v>
      </c>
      <c r="CG14" s="20">
        <v>133</v>
      </c>
      <c r="CH14" s="20">
        <v>134</v>
      </c>
      <c r="CI14" s="20">
        <v>134</v>
      </c>
      <c r="CJ14" s="20">
        <v>132</v>
      </c>
      <c r="CK14" s="20">
        <v>133</v>
      </c>
      <c r="CL14" s="20">
        <v>130</v>
      </c>
      <c r="CM14" s="20">
        <v>131</v>
      </c>
      <c r="CN14" s="20">
        <v>130</v>
      </c>
      <c r="CO14" s="20">
        <v>132</v>
      </c>
      <c r="CP14" s="20">
        <v>134</v>
      </c>
      <c r="CQ14" s="20">
        <v>134</v>
      </c>
      <c r="CR14" s="20">
        <v>134</v>
      </c>
      <c r="CS14" s="20">
        <v>134</v>
      </c>
      <c r="CT14" s="20">
        <v>135</v>
      </c>
      <c r="CU14" s="20">
        <v>136</v>
      </c>
      <c r="CV14" s="20">
        <v>137</v>
      </c>
      <c r="CW14" s="20">
        <v>137</v>
      </c>
      <c r="CX14" s="20">
        <v>139</v>
      </c>
      <c r="CY14" s="20">
        <v>140</v>
      </c>
      <c r="CZ14" s="20">
        <v>139</v>
      </c>
      <c r="DA14" s="20">
        <v>137</v>
      </c>
      <c r="DB14" s="20">
        <v>137</v>
      </c>
      <c r="DC14" s="20">
        <v>137</v>
      </c>
      <c r="DD14" s="20">
        <v>136</v>
      </c>
      <c r="DE14" s="20">
        <v>133</v>
      </c>
      <c r="DF14" s="20">
        <v>134</v>
      </c>
      <c r="DG14" s="20">
        <v>134</v>
      </c>
      <c r="DH14" s="20">
        <v>133</v>
      </c>
      <c r="DI14" s="20">
        <v>133</v>
      </c>
      <c r="DJ14" s="20">
        <v>133</v>
      </c>
      <c r="DK14" s="20">
        <v>133</v>
      </c>
      <c r="DL14" s="20">
        <v>133</v>
      </c>
      <c r="DM14" s="20">
        <v>131</v>
      </c>
      <c r="DN14" s="20">
        <v>129</v>
      </c>
      <c r="DO14" s="20">
        <v>128</v>
      </c>
      <c r="DP14" s="20">
        <v>129</v>
      </c>
      <c r="DQ14" s="20">
        <v>130</v>
      </c>
      <c r="DR14" s="20">
        <v>132</v>
      </c>
      <c r="DS14" s="20">
        <v>133</v>
      </c>
      <c r="DT14" s="20">
        <v>136</v>
      </c>
      <c r="DU14" s="20">
        <v>135</v>
      </c>
      <c r="DV14" s="20">
        <v>135</v>
      </c>
      <c r="DW14" s="20">
        <v>137</v>
      </c>
      <c r="DX14" s="20">
        <v>138</v>
      </c>
      <c r="DY14" s="20">
        <v>138</v>
      </c>
      <c r="DZ14" s="20">
        <v>138</v>
      </c>
      <c r="EA14" s="20">
        <v>137</v>
      </c>
      <c r="EB14" s="20">
        <v>137</v>
      </c>
      <c r="EC14" s="20">
        <v>137</v>
      </c>
      <c r="ED14" s="20">
        <v>137</v>
      </c>
      <c r="EE14" s="20">
        <v>136</v>
      </c>
      <c r="EF14" s="20">
        <v>135</v>
      </c>
      <c r="EG14" s="20">
        <v>134</v>
      </c>
      <c r="EH14" s="20">
        <v>134</v>
      </c>
      <c r="EI14" s="20">
        <v>133</v>
      </c>
      <c r="EJ14" s="20">
        <v>133</v>
      </c>
      <c r="EK14" s="20">
        <v>132</v>
      </c>
      <c r="EL14" s="20">
        <v>132</v>
      </c>
      <c r="EM14" s="20">
        <v>131</v>
      </c>
      <c r="EN14" s="20">
        <v>130</v>
      </c>
      <c r="EO14" s="20">
        <v>130</v>
      </c>
      <c r="EP14" s="20">
        <v>130</v>
      </c>
      <c r="EQ14" s="20">
        <v>127</v>
      </c>
      <c r="ER14" s="20">
        <v>128</v>
      </c>
      <c r="ES14" s="20">
        <v>127</v>
      </c>
      <c r="ET14" s="20">
        <v>125</v>
      </c>
      <c r="EU14" s="20">
        <v>125</v>
      </c>
      <c r="EV14" s="20">
        <v>125</v>
      </c>
      <c r="EW14" s="20">
        <v>126</v>
      </c>
      <c r="EX14" s="20">
        <v>125</v>
      </c>
      <c r="EY14" s="20">
        <v>125</v>
      </c>
      <c r="EZ14" s="20">
        <v>125</v>
      </c>
      <c r="FA14" s="20">
        <v>126</v>
      </c>
      <c r="FB14" s="20">
        <v>127</v>
      </c>
      <c r="FC14" s="20">
        <v>128</v>
      </c>
      <c r="FD14" s="20">
        <v>128</v>
      </c>
      <c r="FE14" s="20">
        <v>129</v>
      </c>
      <c r="FF14" s="20">
        <v>131</v>
      </c>
      <c r="FG14" s="20">
        <v>131</v>
      </c>
      <c r="FH14" s="20">
        <v>129</v>
      </c>
      <c r="FI14" s="20">
        <v>127</v>
      </c>
      <c r="FJ14" s="20">
        <v>125</v>
      </c>
      <c r="FK14" s="20">
        <v>127</v>
      </c>
      <c r="FL14" s="20">
        <v>127</v>
      </c>
      <c r="FM14" s="20">
        <v>126</v>
      </c>
      <c r="FN14" s="20">
        <v>127</v>
      </c>
      <c r="FO14" s="20">
        <v>127</v>
      </c>
      <c r="FP14" s="20">
        <v>126</v>
      </c>
      <c r="FQ14" s="20">
        <v>122</v>
      </c>
      <c r="FR14" s="20">
        <v>122</v>
      </c>
      <c r="FS14" s="20">
        <v>122</v>
      </c>
      <c r="FT14" s="20">
        <v>120</v>
      </c>
      <c r="FU14" s="20">
        <v>120</v>
      </c>
      <c r="FV14" s="20">
        <v>121</v>
      </c>
      <c r="FW14" s="20">
        <v>120</v>
      </c>
      <c r="FX14" s="20">
        <v>121</v>
      </c>
      <c r="FY14" s="20">
        <v>124</v>
      </c>
      <c r="FZ14" s="20">
        <v>125</v>
      </c>
      <c r="GA14" s="20">
        <v>131</v>
      </c>
      <c r="GB14" s="20">
        <v>130</v>
      </c>
      <c r="GC14" s="20">
        <v>130</v>
      </c>
      <c r="GD14" s="20">
        <v>130</v>
      </c>
      <c r="GE14" s="20">
        <v>129</v>
      </c>
      <c r="GF14" s="20">
        <v>129</v>
      </c>
      <c r="GG14" s="20">
        <v>127</v>
      </c>
      <c r="GH14" s="20">
        <v>127</v>
      </c>
      <c r="GI14" s="20">
        <v>128</v>
      </c>
      <c r="GJ14" s="20">
        <v>128</v>
      </c>
      <c r="GK14" s="20">
        <v>128</v>
      </c>
      <c r="GL14" s="20">
        <v>128</v>
      </c>
      <c r="GM14" s="20">
        <v>128</v>
      </c>
      <c r="GN14" s="20">
        <v>128</v>
      </c>
      <c r="GO14" s="20">
        <v>128</v>
      </c>
      <c r="GP14" s="20">
        <v>129</v>
      </c>
      <c r="GQ14" s="20">
        <v>129</v>
      </c>
      <c r="GR14" s="20">
        <v>129</v>
      </c>
      <c r="GS14" s="20">
        <v>130</v>
      </c>
      <c r="GT14" s="20">
        <v>131</v>
      </c>
      <c r="GU14" s="20">
        <v>131</v>
      </c>
      <c r="GV14" s="20">
        <v>131</v>
      </c>
      <c r="GW14" s="20">
        <v>133</v>
      </c>
      <c r="GX14" s="20">
        <v>131</v>
      </c>
      <c r="GY14" s="20">
        <v>128</v>
      </c>
      <c r="GZ14" s="20">
        <v>129</v>
      </c>
      <c r="HA14" s="20">
        <v>128</v>
      </c>
      <c r="HB14" s="20">
        <v>127</v>
      </c>
      <c r="HC14" s="20">
        <v>128</v>
      </c>
      <c r="HD14" s="20">
        <v>130</v>
      </c>
      <c r="HE14" s="20">
        <v>130</v>
      </c>
      <c r="HF14" s="20">
        <v>128</v>
      </c>
      <c r="HG14" s="20">
        <v>130</v>
      </c>
      <c r="HH14" s="20">
        <v>131</v>
      </c>
      <c r="HI14" s="20">
        <v>132</v>
      </c>
      <c r="HJ14" s="20">
        <v>131</v>
      </c>
      <c r="HK14" s="20">
        <v>133</v>
      </c>
      <c r="HL14" s="20">
        <v>136</v>
      </c>
      <c r="HM14" s="20">
        <v>135</v>
      </c>
      <c r="HN14" s="20">
        <v>134</v>
      </c>
      <c r="HO14" s="20">
        <v>134</v>
      </c>
      <c r="HP14" s="20">
        <v>134</v>
      </c>
      <c r="HQ14" s="20">
        <v>135</v>
      </c>
      <c r="HR14" s="20">
        <v>135</v>
      </c>
      <c r="HS14" s="20">
        <v>135</v>
      </c>
      <c r="HT14" s="20">
        <v>134</v>
      </c>
      <c r="HU14" s="20">
        <v>133</v>
      </c>
      <c r="HV14" s="20">
        <v>133</v>
      </c>
      <c r="HW14" s="20">
        <v>133</v>
      </c>
      <c r="HX14" s="20">
        <v>135</v>
      </c>
      <c r="HY14" s="20">
        <v>134</v>
      </c>
      <c r="HZ14" s="20">
        <v>125</v>
      </c>
      <c r="IA14" s="20">
        <v>124</v>
      </c>
      <c r="IB14" s="20">
        <v>125</v>
      </c>
      <c r="IC14" s="20">
        <v>125</v>
      </c>
      <c r="ID14" s="20">
        <v>123</v>
      </c>
      <c r="IE14" s="20">
        <v>123</v>
      </c>
      <c r="IF14" s="20">
        <v>125</v>
      </c>
      <c r="IG14" s="20">
        <v>125</v>
      </c>
      <c r="IH14" s="20">
        <v>125</v>
      </c>
      <c r="II14" s="20">
        <v>124</v>
      </c>
      <c r="IJ14" s="20">
        <v>125</v>
      </c>
    </row>
    <row r="15" spans="1:244" ht="15" customHeight="1" x14ac:dyDescent="0.2">
      <c r="A15" s="19" t="s">
        <v>202</v>
      </c>
      <c r="B15" s="20">
        <v>474</v>
      </c>
      <c r="C15" s="20">
        <v>479</v>
      </c>
      <c r="D15" s="20">
        <v>497</v>
      </c>
      <c r="E15" s="20">
        <v>498</v>
      </c>
      <c r="F15" s="20">
        <v>498</v>
      </c>
      <c r="G15" s="20">
        <v>527</v>
      </c>
      <c r="H15" s="20">
        <v>505</v>
      </c>
      <c r="I15" s="20">
        <v>456</v>
      </c>
      <c r="J15" s="20">
        <v>457</v>
      </c>
      <c r="K15" s="20">
        <v>458</v>
      </c>
      <c r="L15" s="20">
        <v>461</v>
      </c>
      <c r="M15" s="20">
        <v>460</v>
      </c>
      <c r="N15" s="20">
        <v>436</v>
      </c>
      <c r="O15" s="20">
        <v>435</v>
      </c>
      <c r="P15" s="20">
        <v>440</v>
      </c>
      <c r="Q15" s="20">
        <v>442</v>
      </c>
      <c r="R15" s="20">
        <v>444</v>
      </c>
      <c r="S15" s="20">
        <v>447</v>
      </c>
      <c r="T15" s="20">
        <v>449</v>
      </c>
      <c r="U15" s="20">
        <v>448</v>
      </c>
      <c r="V15" s="20">
        <v>454</v>
      </c>
      <c r="W15" s="20">
        <v>454</v>
      </c>
      <c r="X15" s="20">
        <v>457</v>
      </c>
      <c r="Y15" s="20">
        <v>457</v>
      </c>
      <c r="Z15" s="20">
        <v>452</v>
      </c>
      <c r="AA15" s="20">
        <v>457</v>
      </c>
      <c r="AB15" s="20">
        <v>455</v>
      </c>
      <c r="AC15" s="20">
        <v>459</v>
      </c>
      <c r="AD15" s="20">
        <v>456</v>
      </c>
      <c r="AE15" s="20">
        <v>457</v>
      </c>
      <c r="AF15" s="20">
        <v>464</v>
      </c>
      <c r="AG15" s="20">
        <v>463</v>
      </c>
      <c r="AH15" s="20">
        <v>464</v>
      </c>
      <c r="AI15" s="20">
        <v>468</v>
      </c>
      <c r="AJ15" s="20">
        <v>472</v>
      </c>
      <c r="AK15" s="20">
        <v>472</v>
      </c>
      <c r="AL15" s="20">
        <v>467</v>
      </c>
      <c r="AM15" s="20">
        <v>465</v>
      </c>
      <c r="AN15" s="20">
        <v>470</v>
      </c>
      <c r="AO15" s="20">
        <v>473</v>
      </c>
      <c r="AP15" s="20">
        <v>472</v>
      </c>
      <c r="AQ15" s="20">
        <v>476</v>
      </c>
      <c r="AR15" s="20">
        <v>476</v>
      </c>
      <c r="AS15" s="20">
        <v>477</v>
      </c>
      <c r="AT15" s="20">
        <v>478</v>
      </c>
      <c r="AU15" s="20">
        <v>480</v>
      </c>
      <c r="AV15" s="20">
        <v>486</v>
      </c>
      <c r="AW15" s="20">
        <v>486</v>
      </c>
      <c r="AX15" s="20">
        <v>488</v>
      </c>
      <c r="AY15" s="20">
        <v>490</v>
      </c>
      <c r="AZ15" s="20">
        <v>492</v>
      </c>
      <c r="BA15" s="20">
        <v>500</v>
      </c>
      <c r="BB15" s="20">
        <v>503</v>
      </c>
      <c r="BC15" s="20">
        <v>509</v>
      </c>
      <c r="BD15" s="20">
        <v>516</v>
      </c>
      <c r="BE15" s="20">
        <v>515</v>
      </c>
      <c r="BF15" s="20">
        <v>517</v>
      </c>
      <c r="BG15" s="20">
        <v>515</v>
      </c>
      <c r="BH15" s="20">
        <v>522</v>
      </c>
      <c r="BI15" s="20">
        <v>518</v>
      </c>
      <c r="BJ15" s="20">
        <v>520</v>
      </c>
      <c r="BK15" s="20">
        <v>521</v>
      </c>
      <c r="BL15" s="20">
        <v>520</v>
      </c>
      <c r="BM15" s="20">
        <v>517</v>
      </c>
      <c r="BN15" s="20">
        <v>520</v>
      </c>
      <c r="BO15" s="20">
        <v>521</v>
      </c>
      <c r="BP15" s="20">
        <v>525</v>
      </c>
      <c r="BQ15" s="20">
        <v>525</v>
      </c>
      <c r="BR15" s="20">
        <v>524</v>
      </c>
      <c r="BS15" s="20">
        <v>528</v>
      </c>
      <c r="BT15" s="20">
        <v>527</v>
      </c>
      <c r="BU15" s="20">
        <v>530</v>
      </c>
      <c r="BV15" s="20">
        <v>526</v>
      </c>
      <c r="BW15" s="20">
        <v>521</v>
      </c>
      <c r="BX15" s="20">
        <v>511</v>
      </c>
      <c r="BY15" s="20">
        <v>506</v>
      </c>
      <c r="BZ15" s="20">
        <v>505</v>
      </c>
      <c r="CA15" s="20">
        <v>499</v>
      </c>
      <c r="CB15" s="20">
        <v>500</v>
      </c>
      <c r="CC15" s="20">
        <v>501</v>
      </c>
      <c r="CD15" s="20">
        <v>497</v>
      </c>
      <c r="CE15" s="20">
        <v>498</v>
      </c>
      <c r="CF15" s="20">
        <v>496</v>
      </c>
      <c r="CG15" s="20">
        <v>497</v>
      </c>
      <c r="CH15" s="20">
        <v>491</v>
      </c>
      <c r="CI15" s="20">
        <v>492</v>
      </c>
      <c r="CJ15" s="20">
        <v>489</v>
      </c>
      <c r="CK15" s="20">
        <v>496</v>
      </c>
      <c r="CL15" s="20">
        <v>493</v>
      </c>
      <c r="CM15" s="20">
        <v>495</v>
      </c>
      <c r="CN15" s="20">
        <v>501</v>
      </c>
      <c r="CO15" s="20">
        <v>498</v>
      </c>
      <c r="CP15" s="20">
        <v>497</v>
      </c>
      <c r="CQ15" s="20">
        <v>494</v>
      </c>
      <c r="CR15" s="20">
        <v>496</v>
      </c>
      <c r="CS15" s="20">
        <v>494</v>
      </c>
      <c r="CT15" s="20">
        <v>489</v>
      </c>
      <c r="CU15" s="20">
        <v>493</v>
      </c>
      <c r="CV15" s="20">
        <v>494</v>
      </c>
      <c r="CW15" s="20">
        <v>493</v>
      </c>
      <c r="CX15" s="20">
        <v>495</v>
      </c>
      <c r="CY15" s="20">
        <v>494</v>
      </c>
      <c r="CZ15" s="20">
        <v>495</v>
      </c>
      <c r="DA15" s="20">
        <v>488</v>
      </c>
      <c r="DB15" s="20">
        <v>485</v>
      </c>
      <c r="DC15" s="20">
        <v>485</v>
      </c>
      <c r="DD15" s="20">
        <v>485</v>
      </c>
      <c r="DE15" s="20">
        <v>483</v>
      </c>
      <c r="DF15" s="20">
        <v>468</v>
      </c>
      <c r="DG15" s="20">
        <v>469</v>
      </c>
      <c r="DH15" s="20">
        <v>468</v>
      </c>
      <c r="DI15" s="20">
        <v>468</v>
      </c>
      <c r="DJ15" s="20">
        <v>463</v>
      </c>
      <c r="DK15" s="20">
        <v>462</v>
      </c>
      <c r="DL15" s="20">
        <v>464</v>
      </c>
      <c r="DM15" s="20">
        <v>460</v>
      </c>
      <c r="DN15" s="20">
        <v>458</v>
      </c>
      <c r="DO15" s="20">
        <v>462</v>
      </c>
      <c r="DP15" s="20">
        <v>464</v>
      </c>
      <c r="DQ15" s="20">
        <v>463</v>
      </c>
      <c r="DR15" s="20">
        <v>453</v>
      </c>
      <c r="DS15" s="20">
        <v>453</v>
      </c>
      <c r="DT15" s="20">
        <v>456</v>
      </c>
      <c r="DU15" s="20">
        <v>460</v>
      </c>
      <c r="DV15" s="20">
        <v>466</v>
      </c>
      <c r="DW15" s="20">
        <v>474</v>
      </c>
      <c r="DX15" s="20">
        <v>474</v>
      </c>
      <c r="DY15" s="20">
        <v>474</v>
      </c>
      <c r="DZ15" s="20">
        <v>475</v>
      </c>
      <c r="EA15" s="20">
        <v>474</v>
      </c>
      <c r="EB15" s="20">
        <v>470</v>
      </c>
      <c r="EC15" s="20">
        <v>473</v>
      </c>
      <c r="ED15" s="20">
        <v>472</v>
      </c>
      <c r="EE15" s="20">
        <v>472</v>
      </c>
      <c r="EF15" s="20">
        <v>474</v>
      </c>
      <c r="EG15" s="20">
        <v>471</v>
      </c>
      <c r="EH15" s="20">
        <v>474</v>
      </c>
      <c r="EI15" s="20">
        <v>472</v>
      </c>
      <c r="EJ15" s="20">
        <v>471</v>
      </c>
      <c r="EK15" s="20">
        <v>469</v>
      </c>
      <c r="EL15" s="20">
        <v>469</v>
      </c>
      <c r="EM15" s="20">
        <v>475</v>
      </c>
      <c r="EN15" s="20">
        <v>474</v>
      </c>
      <c r="EO15" s="20">
        <v>476</v>
      </c>
      <c r="EP15" s="20">
        <v>471</v>
      </c>
      <c r="EQ15" s="20">
        <v>467</v>
      </c>
      <c r="ER15" s="20">
        <v>466</v>
      </c>
      <c r="ES15" s="20">
        <v>468</v>
      </c>
      <c r="ET15" s="20">
        <v>466</v>
      </c>
      <c r="EU15" s="20">
        <v>462</v>
      </c>
      <c r="EV15" s="20">
        <v>459</v>
      </c>
      <c r="EW15" s="20">
        <v>456</v>
      </c>
      <c r="EX15" s="20">
        <v>452</v>
      </c>
      <c r="EY15" s="20">
        <v>449</v>
      </c>
      <c r="EZ15" s="20">
        <v>452</v>
      </c>
      <c r="FA15" s="20">
        <v>447</v>
      </c>
      <c r="FB15" s="20">
        <v>446</v>
      </c>
      <c r="FC15" s="20">
        <v>454</v>
      </c>
      <c r="FD15" s="20">
        <v>453</v>
      </c>
      <c r="FE15" s="20">
        <v>454</v>
      </c>
      <c r="FF15" s="20">
        <v>457</v>
      </c>
      <c r="FG15" s="20">
        <v>455</v>
      </c>
      <c r="FH15" s="20">
        <v>460</v>
      </c>
      <c r="FI15" s="20">
        <v>462</v>
      </c>
      <c r="FJ15" s="20">
        <v>461</v>
      </c>
      <c r="FK15" s="20">
        <v>456</v>
      </c>
      <c r="FL15" s="20">
        <v>452</v>
      </c>
      <c r="FM15" s="20">
        <v>455</v>
      </c>
      <c r="FN15" s="20">
        <v>460</v>
      </c>
      <c r="FO15" s="20">
        <v>459</v>
      </c>
      <c r="FP15" s="20">
        <v>461</v>
      </c>
      <c r="FQ15" s="20">
        <v>463</v>
      </c>
      <c r="FR15" s="20">
        <v>467</v>
      </c>
      <c r="FS15" s="20">
        <v>469</v>
      </c>
      <c r="FT15" s="20">
        <v>471</v>
      </c>
      <c r="FU15" s="20">
        <v>474</v>
      </c>
      <c r="FV15" s="20">
        <v>476</v>
      </c>
      <c r="FW15" s="20">
        <v>478</v>
      </c>
      <c r="FX15" s="20">
        <v>481</v>
      </c>
      <c r="FY15" s="20">
        <v>480</v>
      </c>
      <c r="FZ15" s="20">
        <v>479</v>
      </c>
      <c r="GA15" s="20">
        <v>478</v>
      </c>
      <c r="GB15" s="20">
        <v>478</v>
      </c>
      <c r="GC15" s="20">
        <v>475</v>
      </c>
      <c r="GD15" s="20">
        <v>476</v>
      </c>
      <c r="GE15" s="20">
        <v>479</v>
      </c>
      <c r="GF15" s="20">
        <v>477</v>
      </c>
      <c r="GG15" s="20">
        <v>478</v>
      </c>
      <c r="GH15" s="20">
        <v>479</v>
      </c>
      <c r="GI15" s="20">
        <v>475</v>
      </c>
      <c r="GJ15" s="20">
        <v>475</v>
      </c>
      <c r="GK15" s="20">
        <v>474</v>
      </c>
      <c r="GL15" s="20">
        <v>470</v>
      </c>
      <c r="GM15" s="20">
        <v>473</v>
      </c>
      <c r="GN15" s="20">
        <v>473</v>
      </c>
      <c r="GO15" s="20">
        <v>474</v>
      </c>
      <c r="GP15" s="20">
        <v>474</v>
      </c>
      <c r="GQ15" s="20">
        <v>476</v>
      </c>
      <c r="GR15" s="20">
        <v>474</v>
      </c>
      <c r="GS15" s="20">
        <v>475</v>
      </c>
      <c r="GT15" s="20">
        <v>476</v>
      </c>
      <c r="GU15" s="20">
        <v>477</v>
      </c>
      <c r="GV15" s="20">
        <v>478</v>
      </c>
      <c r="GW15" s="20">
        <v>480</v>
      </c>
      <c r="GX15" s="20">
        <v>480</v>
      </c>
      <c r="GY15" s="20">
        <v>479</v>
      </c>
      <c r="GZ15" s="20">
        <v>482</v>
      </c>
      <c r="HA15" s="20">
        <v>482</v>
      </c>
      <c r="HB15" s="20">
        <v>482</v>
      </c>
      <c r="HC15" s="20">
        <v>484</v>
      </c>
      <c r="HD15" s="20">
        <v>485</v>
      </c>
      <c r="HE15" s="20">
        <v>486</v>
      </c>
      <c r="HF15" s="20">
        <v>488</v>
      </c>
      <c r="HG15" s="20">
        <v>489</v>
      </c>
      <c r="HH15" s="20">
        <v>491</v>
      </c>
      <c r="HI15" s="20">
        <v>491</v>
      </c>
      <c r="HJ15" s="20">
        <v>491</v>
      </c>
      <c r="HK15" s="20">
        <v>492</v>
      </c>
      <c r="HL15" s="20">
        <v>501</v>
      </c>
      <c r="HM15" s="20">
        <v>503</v>
      </c>
      <c r="HN15" s="20">
        <v>503</v>
      </c>
      <c r="HO15" s="20">
        <v>509</v>
      </c>
      <c r="HP15" s="20">
        <v>514</v>
      </c>
      <c r="HQ15" s="20">
        <v>516</v>
      </c>
      <c r="HR15" s="20">
        <v>515</v>
      </c>
      <c r="HS15" s="20">
        <v>523</v>
      </c>
      <c r="HT15" s="20">
        <v>527</v>
      </c>
      <c r="HU15" s="20">
        <v>529</v>
      </c>
      <c r="HV15" s="20">
        <v>526</v>
      </c>
      <c r="HW15" s="20">
        <v>525</v>
      </c>
      <c r="HX15" s="20">
        <v>523</v>
      </c>
      <c r="HY15" s="20">
        <v>530</v>
      </c>
      <c r="HZ15" s="20">
        <v>512</v>
      </c>
      <c r="IA15" s="20">
        <v>509</v>
      </c>
      <c r="IB15" s="20">
        <v>511</v>
      </c>
      <c r="IC15" s="20">
        <v>517</v>
      </c>
      <c r="ID15" s="20">
        <v>516</v>
      </c>
      <c r="IE15" s="20">
        <v>515</v>
      </c>
      <c r="IF15" s="20">
        <v>514</v>
      </c>
      <c r="IG15" s="20">
        <v>514</v>
      </c>
      <c r="IH15" s="20">
        <v>518</v>
      </c>
      <c r="II15" s="20">
        <v>519</v>
      </c>
      <c r="IJ15" s="20">
        <v>514</v>
      </c>
    </row>
    <row r="16" spans="1:244" ht="15" customHeight="1" x14ac:dyDescent="0.2">
      <c r="A16" s="19" t="s">
        <v>203</v>
      </c>
      <c r="B16" s="20">
        <v>1886</v>
      </c>
      <c r="C16" s="20">
        <v>1926</v>
      </c>
      <c r="D16" s="20">
        <v>1912</v>
      </c>
      <c r="E16" s="20">
        <v>1944</v>
      </c>
      <c r="F16" s="20">
        <v>2003</v>
      </c>
      <c r="G16" s="20">
        <v>1972</v>
      </c>
      <c r="H16" s="20">
        <v>2097</v>
      </c>
      <c r="I16" s="20">
        <v>1762</v>
      </c>
      <c r="J16" s="20">
        <v>1772</v>
      </c>
      <c r="K16" s="20">
        <v>1790</v>
      </c>
      <c r="L16" s="20">
        <v>1823</v>
      </c>
      <c r="M16" s="20">
        <v>1850</v>
      </c>
      <c r="N16" s="20">
        <v>1879</v>
      </c>
      <c r="O16" s="20">
        <v>1904</v>
      </c>
      <c r="P16" s="20">
        <v>1933</v>
      </c>
      <c r="Q16" s="20">
        <v>1967</v>
      </c>
      <c r="R16" s="20">
        <v>1976</v>
      </c>
      <c r="S16" s="20">
        <v>1979</v>
      </c>
      <c r="T16" s="20">
        <v>1984</v>
      </c>
      <c r="U16" s="20">
        <v>2000</v>
      </c>
      <c r="V16" s="20">
        <v>2001</v>
      </c>
      <c r="W16" s="20">
        <v>2002</v>
      </c>
      <c r="X16" s="20">
        <v>2007</v>
      </c>
      <c r="Y16" s="20">
        <v>2005</v>
      </c>
      <c r="Z16" s="20">
        <v>2014</v>
      </c>
      <c r="AA16" s="20">
        <v>2025</v>
      </c>
      <c r="AB16" s="20">
        <v>2041</v>
      </c>
      <c r="AC16" s="20">
        <v>2058</v>
      </c>
      <c r="AD16" s="20">
        <v>2042</v>
      </c>
      <c r="AE16" s="20">
        <v>2050</v>
      </c>
      <c r="AF16" s="20">
        <v>2072</v>
      </c>
      <c r="AG16" s="20">
        <v>2081</v>
      </c>
      <c r="AH16" s="20">
        <v>2095</v>
      </c>
      <c r="AI16" s="20">
        <v>2115</v>
      </c>
      <c r="AJ16" s="20">
        <v>2128</v>
      </c>
      <c r="AK16" s="20">
        <v>2136</v>
      </c>
      <c r="AL16" s="20">
        <v>2137</v>
      </c>
      <c r="AM16" s="20">
        <v>2147</v>
      </c>
      <c r="AN16" s="20">
        <v>2160</v>
      </c>
      <c r="AO16" s="20">
        <v>2169</v>
      </c>
      <c r="AP16" s="20">
        <v>2183</v>
      </c>
      <c r="AQ16" s="20">
        <v>2193</v>
      </c>
      <c r="AR16" s="20">
        <v>2205</v>
      </c>
      <c r="AS16" s="20">
        <v>2224</v>
      </c>
      <c r="AT16" s="20">
        <v>2234</v>
      </c>
      <c r="AU16" s="20">
        <v>2244</v>
      </c>
      <c r="AV16" s="20">
        <v>2269</v>
      </c>
      <c r="AW16" s="20">
        <v>2283</v>
      </c>
      <c r="AX16" s="20">
        <v>2275</v>
      </c>
      <c r="AY16" s="20">
        <v>2351</v>
      </c>
      <c r="AZ16" s="20">
        <v>2382</v>
      </c>
      <c r="BA16" s="20">
        <v>2398</v>
      </c>
      <c r="BB16" s="20">
        <v>2417</v>
      </c>
      <c r="BC16" s="20">
        <v>2466</v>
      </c>
      <c r="BD16" s="20">
        <v>2485</v>
      </c>
      <c r="BE16" s="20">
        <v>2479</v>
      </c>
      <c r="BF16" s="20">
        <v>2500</v>
      </c>
      <c r="BG16" s="20">
        <v>2518</v>
      </c>
      <c r="BH16" s="20">
        <v>2529</v>
      </c>
      <c r="BI16" s="20">
        <v>2548</v>
      </c>
      <c r="BJ16" s="20">
        <v>2550</v>
      </c>
      <c r="BK16" s="20">
        <v>2553</v>
      </c>
      <c r="BL16" s="20">
        <v>2571</v>
      </c>
      <c r="BM16" s="20">
        <v>2585</v>
      </c>
      <c r="BN16" s="20">
        <v>2598</v>
      </c>
      <c r="BO16" s="20">
        <v>2618</v>
      </c>
      <c r="BP16" s="20">
        <v>2627</v>
      </c>
      <c r="BQ16" s="20">
        <v>2630</v>
      </c>
      <c r="BR16" s="20">
        <v>2634</v>
      </c>
      <c r="BS16" s="20">
        <v>2643</v>
      </c>
      <c r="BT16" s="20">
        <v>2649</v>
      </c>
      <c r="BU16" s="20">
        <v>2649</v>
      </c>
      <c r="BV16" s="20">
        <v>2625</v>
      </c>
      <c r="BW16" s="20">
        <v>2590</v>
      </c>
      <c r="BX16" s="20">
        <v>2525</v>
      </c>
      <c r="BY16" s="20">
        <v>2525</v>
      </c>
      <c r="BZ16" s="20">
        <v>2525</v>
      </c>
      <c r="CA16" s="20">
        <v>2524</v>
      </c>
      <c r="CB16" s="20">
        <v>2540</v>
      </c>
      <c r="CC16" s="20">
        <v>2559</v>
      </c>
      <c r="CD16" s="20">
        <v>2601</v>
      </c>
      <c r="CE16" s="20">
        <v>2609</v>
      </c>
      <c r="CF16" s="20">
        <v>2619</v>
      </c>
      <c r="CG16" s="20">
        <v>2625</v>
      </c>
      <c r="CH16" s="20">
        <v>2618</v>
      </c>
      <c r="CI16" s="20">
        <v>2621</v>
      </c>
      <c r="CJ16" s="20">
        <v>2625</v>
      </c>
      <c r="CK16" s="20">
        <v>2634</v>
      </c>
      <c r="CL16" s="20">
        <v>2642</v>
      </c>
      <c r="CM16" s="20">
        <v>2653</v>
      </c>
      <c r="CN16" s="20">
        <v>2661</v>
      </c>
      <c r="CO16" s="20">
        <v>2672</v>
      </c>
      <c r="CP16" s="20">
        <v>2689</v>
      </c>
      <c r="CQ16" s="20">
        <v>2701</v>
      </c>
      <c r="CR16" s="20">
        <v>2711</v>
      </c>
      <c r="CS16" s="20">
        <v>2724</v>
      </c>
      <c r="CT16" s="20">
        <v>2680</v>
      </c>
      <c r="CU16" s="20">
        <v>2681</v>
      </c>
      <c r="CV16" s="20">
        <v>2692</v>
      </c>
      <c r="CW16" s="20">
        <v>2694</v>
      </c>
      <c r="CX16" s="20">
        <v>2697</v>
      </c>
      <c r="CY16" s="20">
        <v>2702</v>
      </c>
      <c r="CZ16" s="20">
        <v>2708</v>
      </c>
      <c r="DA16" s="20">
        <v>2716</v>
      </c>
      <c r="DB16" s="20">
        <v>2714</v>
      </c>
      <c r="DC16" s="20">
        <v>2716</v>
      </c>
      <c r="DD16" s="20">
        <v>2716</v>
      </c>
      <c r="DE16" s="20">
        <v>2709</v>
      </c>
      <c r="DF16" s="20">
        <v>2695</v>
      </c>
      <c r="DG16" s="20">
        <v>2687</v>
      </c>
      <c r="DH16" s="20">
        <v>2696</v>
      </c>
      <c r="DI16" s="20">
        <v>2701</v>
      </c>
      <c r="DJ16" s="20">
        <v>2705</v>
      </c>
      <c r="DK16" s="20">
        <v>2715</v>
      </c>
      <c r="DL16" s="20">
        <v>2717</v>
      </c>
      <c r="DM16" s="20">
        <v>2722</v>
      </c>
      <c r="DN16" s="20">
        <v>2718</v>
      </c>
      <c r="DO16" s="20">
        <v>2712</v>
      </c>
      <c r="DP16" s="20">
        <v>2713</v>
      </c>
      <c r="DQ16" s="20">
        <v>2715</v>
      </c>
      <c r="DR16" s="20">
        <v>2712</v>
      </c>
      <c r="DS16" s="20">
        <v>2713</v>
      </c>
      <c r="DT16" s="20">
        <v>2722</v>
      </c>
      <c r="DU16" s="20">
        <v>2728</v>
      </c>
      <c r="DV16" s="20">
        <v>2729</v>
      </c>
      <c r="DW16" s="20">
        <v>2728</v>
      </c>
      <c r="DX16" s="20">
        <v>2736</v>
      </c>
      <c r="DY16" s="20">
        <v>2746</v>
      </c>
      <c r="DZ16" s="20">
        <v>2749</v>
      </c>
      <c r="EA16" s="20">
        <v>2746</v>
      </c>
      <c r="EB16" s="20">
        <v>2752</v>
      </c>
      <c r="EC16" s="20">
        <v>2754</v>
      </c>
      <c r="ED16" s="20">
        <v>2754</v>
      </c>
      <c r="EE16" s="20">
        <v>2745</v>
      </c>
      <c r="EF16" s="20">
        <v>2741</v>
      </c>
      <c r="EG16" s="20">
        <v>2745</v>
      </c>
      <c r="EH16" s="20">
        <v>2748</v>
      </c>
      <c r="EI16" s="20">
        <v>2758</v>
      </c>
      <c r="EJ16" s="20">
        <v>2755</v>
      </c>
      <c r="EK16" s="20">
        <v>2756</v>
      </c>
      <c r="EL16" s="20">
        <v>2766</v>
      </c>
      <c r="EM16" s="20">
        <v>2781</v>
      </c>
      <c r="EN16" s="20">
        <v>2783</v>
      </c>
      <c r="EO16" s="20">
        <v>2785</v>
      </c>
      <c r="EP16" s="20">
        <v>2777</v>
      </c>
      <c r="EQ16" s="20">
        <v>2797</v>
      </c>
      <c r="ER16" s="20">
        <v>2802</v>
      </c>
      <c r="ES16" s="20">
        <v>2801</v>
      </c>
      <c r="ET16" s="20">
        <v>2795</v>
      </c>
      <c r="EU16" s="20">
        <v>2807</v>
      </c>
      <c r="EV16" s="20">
        <v>2803</v>
      </c>
      <c r="EW16" s="20">
        <v>2813</v>
      </c>
      <c r="EX16" s="20">
        <v>2828</v>
      </c>
      <c r="EY16" s="20">
        <v>2826</v>
      </c>
      <c r="EZ16" s="20">
        <v>2820</v>
      </c>
      <c r="FA16" s="20">
        <v>2807</v>
      </c>
      <c r="FB16" s="20">
        <v>2796</v>
      </c>
      <c r="FC16" s="20">
        <v>2786</v>
      </c>
      <c r="FD16" s="20">
        <v>2791</v>
      </c>
      <c r="FE16" s="20">
        <v>2796</v>
      </c>
      <c r="FF16" s="20">
        <v>2784</v>
      </c>
      <c r="FG16" s="20">
        <v>2782</v>
      </c>
      <c r="FH16" s="20">
        <v>2793</v>
      </c>
      <c r="FI16" s="20">
        <v>2796</v>
      </c>
      <c r="FJ16" s="20">
        <v>2787</v>
      </c>
      <c r="FK16" s="20">
        <v>2791</v>
      </c>
      <c r="FL16" s="20">
        <v>2795</v>
      </c>
      <c r="FM16" s="20">
        <v>2794</v>
      </c>
      <c r="FN16" s="20">
        <v>2784</v>
      </c>
      <c r="FO16" s="20">
        <v>2782</v>
      </c>
      <c r="FP16" s="20">
        <v>2785</v>
      </c>
      <c r="FQ16" s="20">
        <v>2789</v>
      </c>
      <c r="FR16" s="20">
        <v>2792</v>
      </c>
      <c r="FS16" s="20">
        <v>2797</v>
      </c>
      <c r="FT16" s="20">
        <v>2810</v>
      </c>
      <c r="FU16" s="20">
        <v>2808</v>
      </c>
      <c r="FV16" s="20">
        <v>2805</v>
      </c>
      <c r="FW16" s="20">
        <v>2820</v>
      </c>
      <c r="FX16" s="20">
        <v>2833</v>
      </c>
      <c r="FY16" s="20">
        <v>2818</v>
      </c>
      <c r="FZ16" s="20">
        <v>2809</v>
      </c>
      <c r="GA16" s="20">
        <v>2797</v>
      </c>
      <c r="GB16" s="20">
        <v>2796</v>
      </c>
      <c r="GC16" s="20">
        <v>2787</v>
      </c>
      <c r="GD16" s="20">
        <v>2775</v>
      </c>
      <c r="GE16" s="20">
        <v>2776</v>
      </c>
      <c r="GF16" s="20">
        <v>2759</v>
      </c>
      <c r="GG16" s="20">
        <v>2763</v>
      </c>
      <c r="GH16" s="20">
        <v>2758</v>
      </c>
      <c r="GI16" s="20">
        <v>2757</v>
      </c>
      <c r="GJ16" s="20">
        <v>2740</v>
      </c>
      <c r="GK16" s="20">
        <v>2738</v>
      </c>
      <c r="GL16" s="20">
        <v>2710</v>
      </c>
      <c r="GM16" s="20">
        <v>2697</v>
      </c>
      <c r="GN16" s="20">
        <v>2698</v>
      </c>
      <c r="GO16" s="20">
        <v>2696</v>
      </c>
      <c r="GP16" s="20">
        <v>2698</v>
      </c>
      <c r="GQ16" s="20">
        <v>2702</v>
      </c>
      <c r="GR16" s="20">
        <v>2711</v>
      </c>
      <c r="GS16" s="20">
        <v>2717</v>
      </c>
      <c r="GT16" s="20">
        <v>2706</v>
      </c>
      <c r="GU16" s="20">
        <v>2705</v>
      </c>
      <c r="GV16" s="20">
        <v>2708</v>
      </c>
      <c r="GW16" s="20">
        <v>2698</v>
      </c>
      <c r="GX16" s="20">
        <v>2686</v>
      </c>
      <c r="GY16" s="20">
        <v>2672</v>
      </c>
      <c r="GZ16" s="20">
        <v>2675</v>
      </c>
      <c r="HA16" s="20">
        <v>2688</v>
      </c>
      <c r="HB16" s="20">
        <v>2692</v>
      </c>
      <c r="HC16" s="20">
        <v>2700</v>
      </c>
      <c r="HD16" s="20">
        <v>2701</v>
      </c>
      <c r="HE16" s="20">
        <v>2702</v>
      </c>
      <c r="HF16" s="20">
        <v>2697</v>
      </c>
      <c r="HG16" s="20">
        <v>2694</v>
      </c>
      <c r="HH16" s="20">
        <v>2694</v>
      </c>
      <c r="HI16" s="20">
        <v>2688</v>
      </c>
      <c r="HJ16" s="20">
        <v>2675</v>
      </c>
      <c r="HK16" s="20">
        <v>2665</v>
      </c>
      <c r="HL16" s="20">
        <v>2669</v>
      </c>
      <c r="HM16" s="20">
        <v>2677</v>
      </c>
      <c r="HN16" s="20">
        <v>2675</v>
      </c>
      <c r="HO16" s="20">
        <v>2686</v>
      </c>
      <c r="HP16" s="20">
        <v>2680</v>
      </c>
      <c r="HQ16" s="20">
        <v>2682</v>
      </c>
      <c r="HR16" s="20">
        <v>2683</v>
      </c>
      <c r="HS16" s="20">
        <v>2681</v>
      </c>
      <c r="HT16" s="20">
        <v>2685</v>
      </c>
      <c r="HU16" s="20">
        <v>2688</v>
      </c>
      <c r="HV16" s="20">
        <v>2678</v>
      </c>
      <c r="HW16" s="20">
        <v>2668</v>
      </c>
      <c r="HX16" s="20">
        <v>2672</v>
      </c>
      <c r="HY16" s="20">
        <v>2677</v>
      </c>
      <c r="HZ16" s="20">
        <v>2672</v>
      </c>
      <c r="IA16" s="20">
        <v>2553</v>
      </c>
      <c r="IB16" s="20">
        <v>2563</v>
      </c>
      <c r="IC16" s="20">
        <v>2565</v>
      </c>
      <c r="ID16" s="20">
        <v>2570</v>
      </c>
      <c r="IE16" s="20">
        <v>2556</v>
      </c>
      <c r="IF16" s="20">
        <v>2551</v>
      </c>
      <c r="IG16" s="20">
        <v>2550</v>
      </c>
      <c r="IH16" s="20">
        <v>2521</v>
      </c>
      <c r="II16" s="20">
        <v>2519</v>
      </c>
      <c r="IJ16" s="20">
        <v>2506</v>
      </c>
    </row>
    <row r="17" spans="1:244" ht="15" customHeight="1" x14ac:dyDescent="0.2">
      <c r="A17" s="19" t="s">
        <v>204</v>
      </c>
      <c r="B17" s="20">
        <v>127</v>
      </c>
      <c r="C17" s="20">
        <v>132</v>
      </c>
      <c r="D17" s="20">
        <v>130</v>
      </c>
      <c r="E17" s="20">
        <v>135</v>
      </c>
      <c r="F17" s="20">
        <v>139</v>
      </c>
      <c r="G17" s="20">
        <v>139</v>
      </c>
      <c r="H17" s="20">
        <v>128</v>
      </c>
      <c r="I17" s="20">
        <v>100</v>
      </c>
      <c r="J17" s="20">
        <v>115</v>
      </c>
      <c r="K17" s="20">
        <v>120</v>
      </c>
      <c r="L17" s="20">
        <v>121</v>
      </c>
      <c r="M17" s="20">
        <v>122</v>
      </c>
      <c r="N17" s="20">
        <v>112</v>
      </c>
      <c r="O17" s="20">
        <v>118</v>
      </c>
      <c r="P17" s="20">
        <v>120</v>
      </c>
      <c r="Q17" s="20">
        <v>120</v>
      </c>
      <c r="R17" s="20">
        <v>120</v>
      </c>
      <c r="S17" s="20">
        <v>121</v>
      </c>
      <c r="T17" s="20">
        <v>121</v>
      </c>
      <c r="U17" s="20">
        <v>121</v>
      </c>
      <c r="V17" s="20">
        <v>122</v>
      </c>
      <c r="W17" s="20">
        <v>122</v>
      </c>
      <c r="X17" s="20">
        <v>125</v>
      </c>
      <c r="Y17" s="20">
        <v>128</v>
      </c>
      <c r="Z17" s="20">
        <v>126</v>
      </c>
      <c r="AA17" s="20">
        <v>129</v>
      </c>
      <c r="AB17" s="20">
        <v>129</v>
      </c>
      <c r="AC17" s="20">
        <v>128</v>
      </c>
      <c r="AD17" s="20">
        <v>125</v>
      </c>
      <c r="AE17" s="20">
        <v>129</v>
      </c>
      <c r="AF17" s="20">
        <v>128</v>
      </c>
      <c r="AG17" s="20">
        <v>129</v>
      </c>
      <c r="AH17" s="20">
        <v>131</v>
      </c>
      <c r="AI17" s="20">
        <v>132</v>
      </c>
      <c r="AJ17" s="20">
        <v>135</v>
      </c>
      <c r="AK17" s="20">
        <v>135</v>
      </c>
      <c r="AL17" s="20">
        <v>136</v>
      </c>
      <c r="AM17" s="20">
        <v>136</v>
      </c>
      <c r="AN17" s="20">
        <v>138</v>
      </c>
      <c r="AO17" s="20">
        <v>141</v>
      </c>
      <c r="AP17" s="20">
        <v>143</v>
      </c>
      <c r="AQ17" s="20">
        <v>141</v>
      </c>
      <c r="AR17" s="20">
        <v>142</v>
      </c>
      <c r="AS17" s="20">
        <v>142</v>
      </c>
      <c r="AT17" s="20">
        <v>143</v>
      </c>
      <c r="AU17" s="20">
        <v>145</v>
      </c>
      <c r="AV17" s="20">
        <v>144</v>
      </c>
      <c r="AW17" s="20">
        <v>143</v>
      </c>
      <c r="AX17" s="20">
        <v>140</v>
      </c>
      <c r="AY17" s="20">
        <v>143</v>
      </c>
      <c r="AZ17" s="20">
        <v>141</v>
      </c>
      <c r="BA17" s="20">
        <v>142</v>
      </c>
      <c r="BB17" s="20">
        <v>144</v>
      </c>
      <c r="BC17" s="20">
        <v>145</v>
      </c>
      <c r="BD17" s="20">
        <v>146</v>
      </c>
      <c r="BE17" s="20">
        <v>144</v>
      </c>
      <c r="BF17" s="20">
        <v>144</v>
      </c>
      <c r="BG17" s="20">
        <v>151</v>
      </c>
      <c r="BH17" s="20">
        <v>148</v>
      </c>
      <c r="BI17" s="20">
        <v>150</v>
      </c>
      <c r="BJ17" s="20">
        <v>150</v>
      </c>
      <c r="BK17" s="20">
        <v>150</v>
      </c>
      <c r="BL17" s="20">
        <v>150</v>
      </c>
      <c r="BM17" s="20">
        <v>151</v>
      </c>
      <c r="BN17" s="20">
        <v>153</v>
      </c>
      <c r="BO17" s="20">
        <v>152</v>
      </c>
      <c r="BP17" s="20">
        <v>151</v>
      </c>
      <c r="BQ17" s="20">
        <v>156</v>
      </c>
      <c r="BR17" s="20">
        <v>158</v>
      </c>
      <c r="BS17" s="20">
        <v>157</v>
      </c>
      <c r="BT17" s="20">
        <v>158</v>
      </c>
      <c r="BU17" s="20">
        <v>158</v>
      </c>
      <c r="BV17" s="20">
        <v>154</v>
      </c>
      <c r="BW17" s="20">
        <v>156</v>
      </c>
      <c r="BX17" s="20">
        <v>156</v>
      </c>
      <c r="BY17" s="20">
        <v>156</v>
      </c>
      <c r="BZ17" s="20">
        <v>157</v>
      </c>
      <c r="CA17" s="20">
        <v>153</v>
      </c>
      <c r="CB17" s="20">
        <v>154</v>
      </c>
      <c r="CC17" s="20">
        <v>156</v>
      </c>
      <c r="CD17" s="20">
        <v>157</v>
      </c>
      <c r="CE17" s="20">
        <v>160</v>
      </c>
      <c r="CF17" s="20">
        <v>161</v>
      </c>
      <c r="CG17" s="20">
        <v>161</v>
      </c>
      <c r="CH17" s="20">
        <v>156</v>
      </c>
      <c r="CI17" s="20">
        <v>161</v>
      </c>
      <c r="CJ17" s="20">
        <v>161</v>
      </c>
      <c r="CK17" s="20">
        <v>165</v>
      </c>
      <c r="CL17" s="20">
        <v>164</v>
      </c>
      <c r="CM17" s="20">
        <v>165</v>
      </c>
      <c r="CN17" s="20">
        <v>166</v>
      </c>
      <c r="CO17" s="20">
        <v>167</v>
      </c>
      <c r="CP17" s="20">
        <v>167</v>
      </c>
      <c r="CQ17" s="20">
        <v>166</v>
      </c>
      <c r="CR17" s="20">
        <v>164</v>
      </c>
      <c r="CS17" s="20">
        <v>161</v>
      </c>
      <c r="CT17" s="20">
        <v>160</v>
      </c>
      <c r="CU17" s="20">
        <v>162</v>
      </c>
      <c r="CV17" s="20">
        <v>163</v>
      </c>
      <c r="CW17" s="20">
        <v>163</v>
      </c>
      <c r="CX17" s="20">
        <v>164</v>
      </c>
      <c r="CY17" s="20">
        <v>167</v>
      </c>
      <c r="CZ17" s="20">
        <v>168</v>
      </c>
      <c r="DA17" s="20">
        <v>169</v>
      </c>
      <c r="DB17" s="20">
        <v>168</v>
      </c>
      <c r="DC17" s="20">
        <v>162</v>
      </c>
      <c r="DD17" s="20">
        <v>161</v>
      </c>
      <c r="DE17" s="20">
        <v>161</v>
      </c>
      <c r="DF17" s="20">
        <v>158</v>
      </c>
      <c r="DG17" s="20">
        <v>161</v>
      </c>
      <c r="DH17" s="20">
        <v>160</v>
      </c>
      <c r="DI17" s="20">
        <v>160</v>
      </c>
      <c r="DJ17" s="20">
        <v>158</v>
      </c>
      <c r="DK17" s="20">
        <v>157</v>
      </c>
      <c r="DL17" s="20">
        <v>156</v>
      </c>
      <c r="DM17" s="20">
        <v>154</v>
      </c>
      <c r="DN17" s="20">
        <v>156</v>
      </c>
      <c r="DO17" s="20">
        <v>158</v>
      </c>
      <c r="DP17" s="20">
        <v>160</v>
      </c>
      <c r="DQ17" s="20">
        <v>162</v>
      </c>
      <c r="DR17" s="20">
        <v>159</v>
      </c>
      <c r="DS17" s="20">
        <v>160</v>
      </c>
      <c r="DT17" s="20">
        <v>158</v>
      </c>
      <c r="DU17" s="20">
        <v>156</v>
      </c>
      <c r="DV17" s="20">
        <v>155</v>
      </c>
      <c r="DW17" s="20">
        <v>151</v>
      </c>
      <c r="DX17" s="20">
        <v>149</v>
      </c>
      <c r="DY17" s="20">
        <v>148</v>
      </c>
      <c r="DZ17" s="20">
        <v>146</v>
      </c>
      <c r="EA17" s="20">
        <v>142</v>
      </c>
      <c r="EB17" s="20">
        <v>141</v>
      </c>
      <c r="EC17" s="20">
        <v>140</v>
      </c>
      <c r="ED17" s="20">
        <v>138</v>
      </c>
      <c r="EE17" s="20">
        <v>135</v>
      </c>
      <c r="EF17" s="20">
        <v>135</v>
      </c>
      <c r="EG17" s="20">
        <v>135</v>
      </c>
      <c r="EH17" s="20">
        <v>135</v>
      </c>
      <c r="EI17" s="20">
        <v>135</v>
      </c>
      <c r="EJ17" s="20">
        <v>136</v>
      </c>
      <c r="EK17" s="20">
        <v>135</v>
      </c>
      <c r="EL17" s="20">
        <v>135</v>
      </c>
      <c r="EM17" s="20">
        <v>135</v>
      </c>
      <c r="EN17" s="20">
        <v>136</v>
      </c>
      <c r="EO17" s="20">
        <v>132</v>
      </c>
      <c r="EP17" s="20">
        <v>133</v>
      </c>
      <c r="EQ17" s="20">
        <v>131</v>
      </c>
      <c r="ER17" s="20">
        <v>131</v>
      </c>
      <c r="ES17" s="20">
        <v>131</v>
      </c>
      <c r="ET17" s="20">
        <v>132</v>
      </c>
      <c r="EU17" s="20">
        <v>132</v>
      </c>
      <c r="EV17" s="20">
        <v>130</v>
      </c>
      <c r="EW17" s="20">
        <v>128</v>
      </c>
      <c r="EX17" s="20">
        <v>130</v>
      </c>
      <c r="EY17" s="20">
        <v>130</v>
      </c>
      <c r="EZ17" s="20">
        <v>128</v>
      </c>
      <c r="FA17" s="20">
        <v>124</v>
      </c>
      <c r="FB17" s="20">
        <v>124</v>
      </c>
      <c r="FC17" s="20">
        <v>124</v>
      </c>
      <c r="FD17" s="20">
        <v>125</v>
      </c>
      <c r="FE17" s="20">
        <v>124</v>
      </c>
      <c r="FF17" s="20">
        <v>124</v>
      </c>
      <c r="FG17" s="20">
        <v>126</v>
      </c>
      <c r="FH17" s="20">
        <v>124</v>
      </c>
      <c r="FI17" s="20">
        <v>126</v>
      </c>
      <c r="FJ17" s="20">
        <v>129</v>
      </c>
      <c r="FK17" s="20">
        <v>131</v>
      </c>
      <c r="FL17" s="20">
        <v>128</v>
      </c>
      <c r="FM17" s="20">
        <v>132</v>
      </c>
      <c r="FN17" s="20">
        <v>134</v>
      </c>
      <c r="FO17" s="20">
        <v>140</v>
      </c>
      <c r="FP17" s="20">
        <v>142</v>
      </c>
      <c r="FQ17" s="20">
        <v>142</v>
      </c>
      <c r="FR17" s="20">
        <v>144</v>
      </c>
      <c r="FS17" s="20">
        <v>143</v>
      </c>
      <c r="FT17" s="20">
        <v>142</v>
      </c>
      <c r="FU17" s="20">
        <v>142</v>
      </c>
      <c r="FV17" s="20">
        <v>144</v>
      </c>
      <c r="FW17" s="20">
        <v>146</v>
      </c>
      <c r="FX17" s="20">
        <v>147</v>
      </c>
      <c r="FY17" s="20">
        <v>149</v>
      </c>
      <c r="FZ17" s="20">
        <v>149</v>
      </c>
      <c r="GA17" s="20">
        <v>147</v>
      </c>
      <c r="GB17" s="20">
        <v>148</v>
      </c>
      <c r="GC17" s="20">
        <v>151</v>
      </c>
      <c r="GD17" s="20">
        <v>152</v>
      </c>
      <c r="GE17" s="20">
        <v>151</v>
      </c>
      <c r="GF17" s="20">
        <v>151</v>
      </c>
      <c r="GG17" s="20">
        <v>152</v>
      </c>
      <c r="GH17" s="20">
        <v>151</v>
      </c>
      <c r="GI17" s="20">
        <v>151</v>
      </c>
      <c r="GJ17" s="20">
        <v>150</v>
      </c>
      <c r="GK17" s="20">
        <v>150</v>
      </c>
      <c r="GL17" s="20">
        <v>149</v>
      </c>
      <c r="GM17" s="20">
        <v>148</v>
      </c>
      <c r="GN17" s="20">
        <v>148</v>
      </c>
      <c r="GO17" s="20">
        <v>148</v>
      </c>
      <c r="GP17" s="20">
        <v>147</v>
      </c>
      <c r="GQ17" s="20">
        <v>148</v>
      </c>
      <c r="GR17" s="20">
        <v>146</v>
      </c>
      <c r="GS17" s="20">
        <v>147</v>
      </c>
      <c r="GT17" s="20">
        <v>146</v>
      </c>
      <c r="GU17" s="20">
        <v>146</v>
      </c>
      <c r="GV17" s="20">
        <v>149</v>
      </c>
      <c r="GW17" s="20">
        <v>147</v>
      </c>
      <c r="GX17" s="20">
        <v>147</v>
      </c>
      <c r="GY17" s="20">
        <v>146</v>
      </c>
      <c r="GZ17" s="20">
        <v>146</v>
      </c>
      <c r="HA17" s="20">
        <v>145</v>
      </c>
      <c r="HB17" s="20">
        <v>147</v>
      </c>
      <c r="HC17" s="20">
        <v>148</v>
      </c>
      <c r="HD17" s="20">
        <v>150</v>
      </c>
      <c r="HE17" s="20">
        <v>150</v>
      </c>
      <c r="HF17" s="20">
        <v>150</v>
      </c>
      <c r="HG17" s="20">
        <v>152</v>
      </c>
      <c r="HH17" s="20">
        <v>152</v>
      </c>
      <c r="HI17" s="20">
        <v>153</v>
      </c>
      <c r="HJ17" s="20">
        <v>154</v>
      </c>
      <c r="HK17" s="20">
        <v>154</v>
      </c>
      <c r="HL17" s="20">
        <v>155</v>
      </c>
      <c r="HM17" s="20">
        <v>152</v>
      </c>
      <c r="HN17" s="20">
        <v>153</v>
      </c>
      <c r="HO17" s="20">
        <v>152</v>
      </c>
      <c r="HP17" s="20">
        <v>151</v>
      </c>
      <c r="HQ17" s="20">
        <v>151</v>
      </c>
      <c r="HR17" s="20">
        <v>151</v>
      </c>
      <c r="HS17" s="20">
        <v>150</v>
      </c>
      <c r="HT17" s="20">
        <v>151</v>
      </c>
      <c r="HU17" s="20">
        <v>151</v>
      </c>
      <c r="HV17" s="20">
        <v>152</v>
      </c>
      <c r="HW17" s="20">
        <v>152</v>
      </c>
      <c r="HX17" s="20">
        <v>153</v>
      </c>
      <c r="HY17" s="20">
        <v>153</v>
      </c>
      <c r="HZ17" s="20">
        <v>149</v>
      </c>
      <c r="IA17" s="20">
        <v>148</v>
      </c>
      <c r="IB17" s="20">
        <v>147</v>
      </c>
      <c r="IC17" s="20">
        <v>147</v>
      </c>
      <c r="ID17" s="20">
        <v>148</v>
      </c>
      <c r="IE17" s="20">
        <v>150</v>
      </c>
      <c r="IF17" s="20">
        <v>149</v>
      </c>
      <c r="IG17" s="20">
        <v>150</v>
      </c>
      <c r="IH17" s="20">
        <v>150</v>
      </c>
      <c r="II17" s="20">
        <v>151</v>
      </c>
      <c r="IJ17" s="20">
        <v>151</v>
      </c>
    </row>
    <row r="18" spans="1:244" ht="15" customHeight="1" x14ac:dyDescent="0.2">
      <c r="A18" s="19" t="s">
        <v>205</v>
      </c>
      <c r="B18" s="20">
        <v>2328</v>
      </c>
      <c r="C18" s="20">
        <v>2338</v>
      </c>
      <c r="D18" s="20">
        <v>2337</v>
      </c>
      <c r="E18" s="20">
        <v>2342</v>
      </c>
      <c r="F18" s="20">
        <v>2369</v>
      </c>
      <c r="G18" s="20">
        <v>2380</v>
      </c>
      <c r="H18" s="20">
        <v>2398</v>
      </c>
      <c r="I18" s="20">
        <v>2391</v>
      </c>
      <c r="J18" s="20">
        <v>2411</v>
      </c>
      <c r="K18" s="20">
        <v>2420</v>
      </c>
      <c r="L18" s="20">
        <v>2426</v>
      </c>
      <c r="M18" s="20">
        <v>2408</v>
      </c>
      <c r="N18" s="20">
        <v>2342</v>
      </c>
      <c r="O18" s="20">
        <v>2366</v>
      </c>
      <c r="P18" s="20">
        <v>2374</v>
      </c>
      <c r="Q18" s="20">
        <v>2378</v>
      </c>
      <c r="R18" s="20">
        <v>2374</v>
      </c>
      <c r="S18" s="20">
        <v>2382</v>
      </c>
      <c r="T18" s="20">
        <v>2373</v>
      </c>
      <c r="U18" s="20">
        <v>2386</v>
      </c>
      <c r="V18" s="20">
        <v>2395</v>
      </c>
      <c r="W18" s="20">
        <v>2408</v>
      </c>
      <c r="X18" s="20">
        <v>2417</v>
      </c>
      <c r="Y18" s="20">
        <v>2413</v>
      </c>
      <c r="Z18" s="20">
        <v>2385</v>
      </c>
      <c r="AA18" s="20">
        <v>2398</v>
      </c>
      <c r="AB18" s="20">
        <v>2397</v>
      </c>
      <c r="AC18" s="20">
        <v>2402</v>
      </c>
      <c r="AD18" s="20">
        <v>2392</v>
      </c>
      <c r="AE18" s="20">
        <v>2396</v>
      </c>
      <c r="AF18" s="20">
        <v>2398</v>
      </c>
      <c r="AG18" s="20">
        <v>2402</v>
      </c>
      <c r="AH18" s="20">
        <v>2421</v>
      </c>
      <c r="AI18" s="20">
        <v>2428</v>
      </c>
      <c r="AJ18" s="20">
        <v>2438</v>
      </c>
      <c r="AK18" s="20">
        <v>2441</v>
      </c>
      <c r="AL18" s="20">
        <v>2442</v>
      </c>
      <c r="AM18" s="20">
        <v>2431</v>
      </c>
      <c r="AN18" s="20">
        <v>2434</v>
      </c>
      <c r="AO18" s="20">
        <v>2437</v>
      </c>
      <c r="AP18" s="20">
        <v>2423</v>
      </c>
      <c r="AQ18" s="20">
        <v>2431</v>
      </c>
      <c r="AR18" s="20">
        <v>2424</v>
      </c>
      <c r="AS18" s="20">
        <v>2432</v>
      </c>
      <c r="AT18" s="20">
        <v>2448</v>
      </c>
      <c r="AU18" s="20">
        <v>2446</v>
      </c>
      <c r="AV18" s="20">
        <v>2470</v>
      </c>
      <c r="AW18" s="20">
        <v>2471</v>
      </c>
      <c r="AX18" s="20">
        <v>2459</v>
      </c>
      <c r="AY18" s="20">
        <v>2492</v>
      </c>
      <c r="AZ18" s="20">
        <v>2499</v>
      </c>
      <c r="BA18" s="20">
        <v>2499</v>
      </c>
      <c r="BB18" s="20">
        <v>2500</v>
      </c>
      <c r="BC18" s="20">
        <v>2522</v>
      </c>
      <c r="BD18" s="20">
        <v>2514</v>
      </c>
      <c r="BE18" s="20">
        <v>2519</v>
      </c>
      <c r="BF18" s="20">
        <v>2512</v>
      </c>
      <c r="BG18" s="20">
        <v>2516</v>
      </c>
      <c r="BH18" s="20">
        <v>2531</v>
      </c>
      <c r="BI18" s="20">
        <v>2530</v>
      </c>
      <c r="BJ18" s="20">
        <v>2528</v>
      </c>
      <c r="BK18" s="20">
        <v>2549</v>
      </c>
      <c r="BL18" s="20">
        <v>2558</v>
      </c>
      <c r="BM18" s="20">
        <v>2561</v>
      </c>
      <c r="BN18" s="20">
        <v>2570</v>
      </c>
      <c r="BO18" s="20">
        <v>2577</v>
      </c>
      <c r="BP18" s="20">
        <v>2583</v>
      </c>
      <c r="BQ18" s="20">
        <v>2587</v>
      </c>
      <c r="BR18" s="20">
        <v>2601</v>
      </c>
      <c r="BS18" s="20">
        <v>2609</v>
      </c>
      <c r="BT18" s="20">
        <v>2634</v>
      </c>
      <c r="BU18" s="20">
        <v>2640</v>
      </c>
      <c r="BV18" s="20">
        <v>2606</v>
      </c>
      <c r="BW18" s="20">
        <v>2578</v>
      </c>
      <c r="BX18" s="20">
        <v>2551</v>
      </c>
      <c r="BY18" s="20">
        <v>2563</v>
      </c>
      <c r="BZ18" s="20">
        <v>2552</v>
      </c>
      <c r="CA18" s="20">
        <v>2550</v>
      </c>
      <c r="CB18" s="20">
        <v>2553</v>
      </c>
      <c r="CC18" s="20">
        <v>2555</v>
      </c>
      <c r="CD18" s="20">
        <v>2568</v>
      </c>
      <c r="CE18" s="20">
        <v>2585</v>
      </c>
      <c r="CF18" s="20">
        <v>2623</v>
      </c>
      <c r="CG18" s="20">
        <v>2629</v>
      </c>
      <c r="CH18" s="20">
        <v>2630</v>
      </c>
      <c r="CI18" s="20">
        <v>2643</v>
      </c>
      <c r="CJ18" s="20">
        <v>2652</v>
      </c>
      <c r="CK18" s="20">
        <v>2665</v>
      </c>
      <c r="CL18" s="20">
        <v>2678</v>
      </c>
      <c r="CM18" s="20">
        <v>2689</v>
      </c>
      <c r="CN18" s="20">
        <v>2702</v>
      </c>
      <c r="CO18" s="20">
        <v>2711</v>
      </c>
      <c r="CP18" s="20">
        <v>2719</v>
      </c>
      <c r="CQ18" s="20">
        <v>2732</v>
      </c>
      <c r="CR18" s="20">
        <v>2757</v>
      </c>
      <c r="CS18" s="20">
        <v>2760</v>
      </c>
      <c r="CT18" s="20">
        <v>2742</v>
      </c>
      <c r="CU18" s="20">
        <v>2750</v>
      </c>
      <c r="CV18" s="20">
        <v>2749</v>
      </c>
      <c r="CW18" s="20">
        <v>2761</v>
      </c>
      <c r="CX18" s="20">
        <v>2772</v>
      </c>
      <c r="CY18" s="20">
        <v>2762</v>
      </c>
      <c r="CZ18" s="20">
        <v>2777</v>
      </c>
      <c r="DA18" s="20">
        <v>2791</v>
      </c>
      <c r="DB18" s="20">
        <v>2799</v>
      </c>
      <c r="DC18" s="20">
        <v>2800</v>
      </c>
      <c r="DD18" s="20">
        <v>2810</v>
      </c>
      <c r="DE18" s="20">
        <v>2819</v>
      </c>
      <c r="DF18" s="20">
        <v>2798</v>
      </c>
      <c r="DG18" s="20">
        <v>2783</v>
      </c>
      <c r="DH18" s="20">
        <v>2794</v>
      </c>
      <c r="DI18" s="20">
        <v>2798</v>
      </c>
      <c r="DJ18" s="20">
        <v>2801</v>
      </c>
      <c r="DK18" s="20">
        <v>2807</v>
      </c>
      <c r="DL18" s="20">
        <v>2814</v>
      </c>
      <c r="DM18" s="20">
        <v>2827</v>
      </c>
      <c r="DN18" s="20">
        <v>2831</v>
      </c>
      <c r="DO18" s="20">
        <v>2834</v>
      </c>
      <c r="DP18" s="20">
        <v>2844</v>
      </c>
      <c r="DQ18" s="20">
        <v>2841</v>
      </c>
      <c r="DR18" s="20">
        <v>2829</v>
      </c>
      <c r="DS18" s="20">
        <v>2835</v>
      </c>
      <c r="DT18" s="20">
        <v>2847</v>
      </c>
      <c r="DU18" s="20">
        <v>2838</v>
      </c>
      <c r="DV18" s="20">
        <v>2845</v>
      </c>
      <c r="DW18" s="20">
        <v>2840</v>
      </c>
      <c r="DX18" s="20">
        <v>2848</v>
      </c>
      <c r="DY18" s="20">
        <v>2857</v>
      </c>
      <c r="DZ18" s="20">
        <v>2865</v>
      </c>
      <c r="EA18" s="20">
        <v>2865</v>
      </c>
      <c r="EB18" s="20">
        <v>2877</v>
      </c>
      <c r="EC18" s="20">
        <v>2884</v>
      </c>
      <c r="ED18" s="20">
        <v>2867</v>
      </c>
      <c r="EE18" s="20">
        <v>2864</v>
      </c>
      <c r="EF18" s="20">
        <v>2864</v>
      </c>
      <c r="EG18" s="20">
        <v>2865</v>
      </c>
      <c r="EH18" s="20">
        <v>2875</v>
      </c>
      <c r="EI18" s="20">
        <v>2872</v>
      </c>
      <c r="EJ18" s="20">
        <v>2874</v>
      </c>
      <c r="EK18" s="20">
        <v>2880</v>
      </c>
      <c r="EL18" s="20">
        <v>2873</v>
      </c>
      <c r="EM18" s="20">
        <v>2878</v>
      </c>
      <c r="EN18" s="20">
        <v>2879</v>
      </c>
      <c r="EO18" s="20">
        <v>2876</v>
      </c>
      <c r="EP18" s="20">
        <v>2879</v>
      </c>
      <c r="EQ18" s="20">
        <v>2891</v>
      </c>
      <c r="ER18" s="20">
        <v>2891</v>
      </c>
      <c r="ES18" s="20">
        <v>2884</v>
      </c>
      <c r="ET18" s="20">
        <v>2888</v>
      </c>
      <c r="EU18" s="20">
        <v>2887</v>
      </c>
      <c r="EV18" s="20">
        <v>2874</v>
      </c>
      <c r="EW18" s="20">
        <v>2864</v>
      </c>
      <c r="EX18" s="20">
        <v>2865</v>
      </c>
      <c r="EY18" s="20">
        <v>2866</v>
      </c>
      <c r="EZ18" s="20">
        <v>2866</v>
      </c>
      <c r="FA18" s="20">
        <v>2850</v>
      </c>
      <c r="FB18" s="20">
        <v>2845</v>
      </c>
      <c r="FC18" s="20">
        <v>2848</v>
      </c>
      <c r="FD18" s="20">
        <v>2852</v>
      </c>
      <c r="FE18" s="20">
        <v>2852</v>
      </c>
      <c r="FF18" s="20">
        <v>2857</v>
      </c>
      <c r="FG18" s="20">
        <v>2854</v>
      </c>
      <c r="FH18" s="20">
        <v>2862</v>
      </c>
      <c r="FI18" s="20">
        <v>2869</v>
      </c>
      <c r="FJ18" s="20">
        <v>2882</v>
      </c>
      <c r="FK18" s="20">
        <v>2887</v>
      </c>
      <c r="FL18" s="20">
        <v>2901</v>
      </c>
      <c r="FM18" s="20">
        <v>2899</v>
      </c>
      <c r="FN18" s="20">
        <v>2918</v>
      </c>
      <c r="FO18" s="20">
        <v>2907</v>
      </c>
      <c r="FP18" s="20">
        <v>2908</v>
      </c>
      <c r="FQ18" s="20">
        <v>2909</v>
      </c>
      <c r="FR18" s="20">
        <v>2914</v>
      </c>
      <c r="FS18" s="20">
        <v>2924</v>
      </c>
      <c r="FT18" s="20">
        <v>2946</v>
      </c>
      <c r="FU18" s="20">
        <v>2942</v>
      </c>
      <c r="FV18" s="20">
        <v>2951</v>
      </c>
      <c r="FW18" s="20">
        <v>2962</v>
      </c>
      <c r="FX18" s="20">
        <v>2961</v>
      </c>
      <c r="FY18" s="20">
        <v>2950</v>
      </c>
      <c r="FZ18" s="20">
        <v>2952</v>
      </c>
      <c r="GA18" s="20">
        <v>2960</v>
      </c>
      <c r="GB18" s="20">
        <v>2959</v>
      </c>
      <c r="GC18" s="20">
        <v>2957</v>
      </c>
      <c r="GD18" s="20">
        <v>2947</v>
      </c>
      <c r="GE18" s="20">
        <v>2951</v>
      </c>
      <c r="GF18" s="20">
        <v>2950</v>
      </c>
      <c r="GG18" s="20">
        <v>2949</v>
      </c>
      <c r="GH18" s="20">
        <v>2954</v>
      </c>
      <c r="GI18" s="20">
        <v>2958</v>
      </c>
      <c r="GJ18" s="20">
        <v>2967</v>
      </c>
      <c r="GK18" s="20">
        <v>2970</v>
      </c>
      <c r="GL18" s="20">
        <v>2967</v>
      </c>
      <c r="GM18" s="20">
        <v>2965</v>
      </c>
      <c r="GN18" s="20">
        <v>2983</v>
      </c>
      <c r="GO18" s="20">
        <v>2985</v>
      </c>
      <c r="GP18" s="20">
        <v>2991</v>
      </c>
      <c r="GQ18" s="20">
        <v>2993</v>
      </c>
      <c r="GR18" s="20">
        <v>2999</v>
      </c>
      <c r="GS18" s="20">
        <v>2998</v>
      </c>
      <c r="GT18" s="20">
        <v>2991</v>
      </c>
      <c r="GU18" s="20">
        <v>2990</v>
      </c>
      <c r="GV18" s="20">
        <v>2993</v>
      </c>
      <c r="GW18" s="20">
        <v>2989</v>
      </c>
      <c r="GX18" s="20">
        <v>2968</v>
      </c>
      <c r="GY18" s="20">
        <v>2962</v>
      </c>
      <c r="GZ18" s="20">
        <v>2967</v>
      </c>
      <c r="HA18" s="20">
        <v>2973</v>
      </c>
      <c r="HB18" s="20">
        <v>2971</v>
      </c>
      <c r="HC18" s="20">
        <v>2969</v>
      </c>
      <c r="HD18" s="20">
        <v>2970</v>
      </c>
      <c r="HE18" s="20">
        <v>2981</v>
      </c>
      <c r="HF18" s="20">
        <v>2983</v>
      </c>
      <c r="HG18" s="20">
        <v>3001</v>
      </c>
      <c r="HH18" s="20">
        <v>3006</v>
      </c>
      <c r="HI18" s="20">
        <v>3002</v>
      </c>
      <c r="HJ18" s="20">
        <v>2994</v>
      </c>
      <c r="HK18" s="20">
        <v>2988</v>
      </c>
      <c r="HL18" s="20">
        <v>2994</v>
      </c>
      <c r="HM18" s="20">
        <v>2996</v>
      </c>
      <c r="HN18" s="20">
        <v>3009</v>
      </c>
      <c r="HO18" s="20">
        <v>3028</v>
      </c>
      <c r="HP18" s="20">
        <v>3027</v>
      </c>
      <c r="HQ18" s="20">
        <v>3036</v>
      </c>
      <c r="HR18" s="20">
        <v>3043</v>
      </c>
      <c r="HS18" s="20">
        <v>3057</v>
      </c>
      <c r="HT18" s="20">
        <v>3053</v>
      </c>
      <c r="HU18" s="20">
        <v>3057</v>
      </c>
      <c r="HV18" s="20">
        <v>3046</v>
      </c>
      <c r="HW18" s="20">
        <v>3055</v>
      </c>
      <c r="HX18" s="20">
        <v>3068</v>
      </c>
      <c r="HY18" s="20">
        <v>3067</v>
      </c>
      <c r="HZ18" s="20">
        <v>2933</v>
      </c>
      <c r="IA18" s="20">
        <v>2938</v>
      </c>
      <c r="IB18" s="20">
        <v>2931</v>
      </c>
      <c r="IC18" s="20">
        <v>2939</v>
      </c>
      <c r="ID18" s="20">
        <v>2937</v>
      </c>
      <c r="IE18" s="20">
        <v>2935</v>
      </c>
      <c r="IF18" s="20">
        <v>2937</v>
      </c>
      <c r="IG18" s="20">
        <v>2936</v>
      </c>
      <c r="IH18" s="20">
        <v>2913</v>
      </c>
      <c r="II18" s="20">
        <v>2894</v>
      </c>
      <c r="IJ18" s="20">
        <v>2892</v>
      </c>
    </row>
    <row r="19" spans="1:244" ht="15" customHeight="1" x14ac:dyDescent="0.2">
      <c r="A19" s="19" t="s">
        <v>206</v>
      </c>
      <c r="B19" s="20">
        <v>468</v>
      </c>
      <c r="C19" s="20">
        <v>467</v>
      </c>
      <c r="D19" s="20">
        <v>492</v>
      </c>
      <c r="E19" s="20">
        <v>487</v>
      </c>
      <c r="F19" s="20">
        <v>488</v>
      </c>
      <c r="G19" s="20">
        <v>491</v>
      </c>
      <c r="H19" s="20">
        <v>514</v>
      </c>
      <c r="I19" s="20">
        <v>443</v>
      </c>
      <c r="J19" s="20">
        <v>447</v>
      </c>
      <c r="K19" s="20">
        <v>448</v>
      </c>
      <c r="L19" s="20">
        <v>451</v>
      </c>
      <c r="M19" s="20">
        <v>457</v>
      </c>
      <c r="N19" s="20">
        <v>442</v>
      </c>
      <c r="O19" s="20">
        <v>440</v>
      </c>
      <c r="P19" s="20">
        <v>443</v>
      </c>
      <c r="Q19" s="20">
        <v>450</v>
      </c>
      <c r="R19" s="20">
        <v>452</v>
      </c>
      <c r="S19" s="20">
        <v>456</v>
      </c>
      <c r="T19" s="20">
        <v>456</v>
      </c>
      <c r="U19" s="20">
        <v>464</v>
      </c>
      <c r="V19" s="20">
        <v>464</v>
      </c>
      <c r="W19" s="20">
        <v>461</v>
      </c>
      <c r="X19" s="20">
        <v>464</v>
      </c>
      <c r="Y19" s="20">
        <v>461</v>
      </c>
      <c r="Z19" s="20">
        <v>466</v>
      </c>
      <c r="AA19" s="20">
        <v>468</v>
      </c>
      <c r="AB19" s="20">
        <v>471</v>
      </c>
      <c r="AC19" s="20">
        <v>472</v>
      </c>
      <c r="AD19" s="20">
        <v>472</v>
      </c>
      <c r="AE19" s="20">
        <v>474</v>
      </c>
      <c r="AF19" s="20">
        <v>477</v>
      </c>
      <c r="AG19" s="20">
        <v>476</v>
      </c>
      <c r="AH19" s="20">
        <v>476</v>
      </c>
      <c r="AI19" s="20">
        <v>481</v>
      </c>
      <c r="AJ19" s="20">
        <v>478</v>
      </c>
      <c r="AK19" s="20">
        <v>482</v>
      </c>
      <c r="AL19" s="20">
        <v>492</v>
      </c>
      <c r="AM19" s="20">
        <v>496</v>
      </c>
      <c r="AN19" s="20">
        <v>496</v>
      </c>
      <c r="AO19" s="20">
        <v>500</v>
      </c>
      <c r="AP19" s="20">
        <v>500</v>
      </c>
      <c r="AQ19" s="20">
        <v>501</v>
      </c>
      <c r="AR19" s="20">
        <v>502</v>
      </c>
      <c r="AS19" s="20">
        <v>502</v>
      </c>
      <c r="AT19" s="20">
        <v>506</v>
      </c>
      <c r="AU19" s="20">
        <v>506</v>
      </c>
      <c r="AV19" s="20">
        <v>505</v>
      </c>
      <c r="AW19" s="20">
        <v>504</v>
      </c>
      <c r="AX19" s="20">
        <v>508</v>
      </c>
      <c r="AY19" s="20">
        <v>510</v>
      </c>
      <c r="AZ19" s="20">
        <v>509</v>
      </c>
      <c r="BA19" s="20">
        <v>510</v>
      </c>
      <c r="BB19" s="20">
        <v>514</v>
      </c>
      <c r="BC19" s="20">
        <v>526</v>
      </c>
      <c r="BD19" s="20">
        <v>523</v>
      </c>
      <c r="BE19" s="20">
        <v>522</v>
      </c>
      <c r="BF19" s="20">
        <v>523</v>
      </c>
      <c r="BG19" s="20">
        <v>522</v>
      </c>
      <c r="BH19" s="20">
        <v>528</v>
      </c>
      <c r="BI19" s="20">
        <v>528</v>
      </c>
      <c r="BJ19" s="20">
        <v>532</v>
      </c>
      <c r="BK19" s="20">
        <v>534</v>
      </c>
      <c r="BL19" s="20">
        <v>539</v>
      </c>
      <c r="BM19" s="20">
        <v>543</v>
      </c>
      <c r="BN19" s="20">
        <v>545</v>
      </c>
      <c r="BO19" s="20">
        <v>546</v>
      </c>
      <c r="BP19" s="20">
        <v>547</v>
      </c>
      <c r="BQ19" s="20">
        <v>554</v>
      </c>
      <c r="BR19" s="20">
        <v>553</v>
      </c>
      <c r="BS19" s="20">
        <v>554</v>
      </c>
      <c r="BT19" s="20">
        <v>554</v>
      </c>
      <c r="BU19" s="20">
        <v>557</v>
      </c>
      <c r="BV19" s="20">
        <v>553</v>
      </c>
      <c r="BW19" s="20">
        <v>544</v>
      </c>
      <c r="BX19" s="20">
        <v>535</v>
      </c>
      <c r="BY19" s="20">
        <v>541</v>
      </c>
      <c r="BZ19" s="20">
        <v>543</v>
      </c>
      <c r="CA19" s="20">
        <v>542</v>
      </c>
      <c r="CB19" s="20">
        <v>546</v>
      </c>
      <c r="CC19" s="20">
        <v>544</v>
      </c>
      <c r="CD19" s="20">
        <v>542</v>
      </c>
      <c r="CE19" s="20">
        <v>553</v>
      </c>
      <c r="CF19" s="20">
        <v>558</v>
      </c>
      <c r="CG19" s="20">
        <v>559</v>
      </c>
      <c r="CH19" s="20">
        <v>560</v>
      </c>
      <c r="CI19" s="20">
        <v>557</v>
      </c>
      <c r="CJ19" s="20">
        <v>560</v>
      </c>
      <c r="CK19" s="20">
        <v>560</v>
      </c>
      <c r="CL19" s="20">
        <v>559</v>
      </c>
      <c r="CM19" s="20">
        <v>557</v>
      </c>
      <c r="CN19" s="20">
        <v>557</v>
      </c>
      <c r="CO19" s="20">
        <v>556</v>
      </c>
      <c r="CP19" s="20">
        <v>556</v>
      </c>
      <c r="CQ19" s="20">
        <v>554</v>
      </c>
      <c r="CR19" s="20">
        <v>556</v>
      </c>
      <c r="CS19" s="20">
        <v>557</v>
      </c>
      <c r="CT19" s="20">
        <v>554</v>
      </c>
      <c r="CU19" s="20">
        <v>566</v>
      </c>
      <c r="CV19" s="20">
        <v>559</v>
      </c>
      <c r="CW19" s="20">
        <v>559</v>
      </c>
      <c r="CX19" s="20">
        <v>558</v>
      </c>
      <c r="CY19" s="20">
        <v>557</v>
      </c>
      <c r="CZ19" s="20">
        <v>559</v>
      </c>
      <c r="DA19" s="20">
        <v>557</v>
      </c>
      <c r="DB19" s="20">
        <v>560</v>
      </c>
      <c r="DC19" s="20">
        <v>558</v>
      </c>
      <c r="DD19" s="20">
        <v>554</v>
      </c>
      <c r="DE19" s="20">
        <v>557</v>
      </c>
      <c r="DF19" s="20">
        <v>555</v>
      </c>
      <c r="DG19" s="20">
        <v>554</v>
      </c>
      <c r="DH19" s="20">
        <v>556</v>
      </c>
      <c r="DI19" s="20">
        <v>552</v>
      </c>
      <c r="DJ19" s="20">
        <v>554</v>
      </c>
      <c r="DK19" s="20">
        <v>557</v>
      </c>
      <c r="DL19" s="20">
        <v>553</v>
      </c>
      <c r="DM19" s="20">
        <v>553</v>
      </c>
      <c r="DN19" s="20">
        <v>553</v>
      </c>
      <c r="DO19" s="20">
        <v>549</v>
      </c>
      <c r="DP19" s="20">
        <v>552</v>
      </c>
      <c r="DQ19" s="20">
        <v>551</v>
      </c>
      <c r="DR19" s="20">
        <v>549</v>
      </c>
      <c r="DS19" s="20">
        <v>555</v>
      </c>
      <c r="DT19" s="20">
        <v>557</v>
      </c>
      <c r="DU19" s="20">
        <v>563</v>
      </c>
      <c r="DV19" s="20">
        <v>564</v>
      </c>
      <c r="DW19" s="20">
        <v>564</v>
      </c>
      <c r="DX19" s="20">
        <v>563</v>
      </c>
      <c r="DY19" s="20">
        <v>560</v>
      </c>
      <c r="DZ19" s="20">
        <v>556</v>
      </c>
      <c r="EA19" s="20">
        <v>554</v>
      </c>
      <c r="EB19" s="20">
        <v>553</v>
      </c>
      <c r="EC19" s="20">
        <v>549</v>
      </c>
      <c r="ED19" s="20">
        <v>543</v>
      </c>
      <c r="EE19" s="20">
        <v>544</v>
      </c>
      <c r="EF19" s="20">
        <v>543</v>
      </c>
      <c r="EG19" s="20">
        <v>544</v>
      </c>
      <c r="EH19" s="20">
        <v>543</v>
      </c>
      <c r="EI19" s="20">
        <v>543</v>
      </c>
      <c r="EJ19" s="20">
        <v>541</v>
      </c>
      <c r="EK19" s="20">
        <v>541</v>
      </c>
      <c r="EL19" s="20">
        <v>538</v>
      </c>
      <c r="EM19" s="20">
        <v>537</v>
      </c>
      <c r="EN19" s="20">
        <v>535</v>
      </c>
      <c r="EO19" s="20">
        <v>531</v>
      </c>
      <c r="EP19" s="20">
        <v>528</v>
      </c>
      <c r="EQ19" s="20">
        <v>522</v>
      </c>
      <c r="ER19" s="20">
        <v>518</v>
      </c>
      <c r="ES19" s="20">
        <v>520</v>
      </c>
      <c r="ET19" s="20">
        <v>519</v>
      </c>
      <c r="EU19" s="20">
        <v>515</v>
      </c>
      <c r="EV19" s="20">
        <v>514</v>
      </c>
      <c r="EW19" s="20">
        <v>516</v>
      </c>
      <c r="EX19" s="20">
        <v>515</v>
      </c>
      <c r="EY19" s="20">
        <v>514</v>
      </c>
      <c r="EZ19" s="20">
        <v>511</v>
      </c>
      <c r="FA19" s="20">
        <v>504</v>
      </c>
      <c r="FB19" s="20">
        <v>499</v>
      </c>
      <c r="FC19" s="20">
        <v>499</v>
      </c>
      <c r="FD19" s="20">
        <v>495</v>
      </c>
      <c r="FE19" s="20">
        <v>494</v>
      </c>
      <c r="FF19" s="20">
        <v>496</v>
      </c>
      <c r="FG19" s="20">
        <v>495</v>
      </c>
      <c r="FH19" s="20">
        <v>493</v>
      </c>
      <c r="FI19" s="20">
        <v>495</v>
      </c>
      <c r="FJ19" s="20">
        <v>492</v>
      </c>
      <c r="FK19" s="20">
        <v>490</v>
      </c>
      <c r="FL19" s="20">
        <v>492</v>
      </c>
      <c r="FM19" s="20">
        <v>492</v>
      </c>
      <c r="FN19" s="20">
        <v>491</v>
      </c>
      <c r="FO19" s="20">
        <v>489</v>
      </c>
      <c r="FP19" s="20">
        <v>486</v>
      </c>
      <c r="FQ19" s="20">
        <v>486</v>
      </c>
      <c r="FR19" s="20">
        <v>485</v>
      </c>
      <c r="FS19" s="20">
        <v>481</v>
      </c>
      <c r="FT19" s="20">
        <v>481</v>
      </c>
      <c r="FU19" s="20">
        <v>483</v>
      </c>
      <c r="FV19" s="20">
        <v>487</v>
      </c>
      <c r="FW19" s="20">
        <v>490</v>
      </c>
      <c r="FX19" s="20">
        <v>493</v>
      </c>
      <c r="FY19" s="20">
        <v>490</v>
      </c>
      <c r="FZ19" s="20">
        <v>492</v>
      </c>
      <c r="GA19" s="20">
        <v>491</v>
      </c>
      <c r="GB19" s="20">
        <v>489</v>
      </c>
      <c r="GC19" s="20">
        <v>488</v>
      </c>
      <c r="GD19" s="20">
        <v>486</v>
      </c>
      <c r="GE19" s="20">
        <v>485</v>
      </c>
      <c r="GF19" s="20">
        <v>486</v>
      </c>
      <c r="GG19" s="20">
        <v>489</v>
      </c>
      <c r="GH19" s="20">
        <v>489</v>
      </c>
      <c r="GI19" s="20">
        <v>491</v>
      </c>
      <c r="GJ19" s="20">
        <v>490</v>
      </c>
      <c r="GK19" s="20">
        <v>492</v>
      </c>
      <c r="GL19" s="20">
        <v>492</v>
      </c>
      <c r="GM19" s="20">
        <v>498</v>
      </c>
      <c r="GN19" s="20">
        <v>499</v>
      </c>
      <c r="GO19" s="20">
        <v>503</v>
      </c>
      <c r="GP19" s="20">
        <v>502</v>
      </c>
      <c r="GQ19" s="20">
        <v>502</v>
      </c>
      <c r="GR19" s="20">
        <v>503</v>
      </c>
      <c r="GS19" s="20">
        <v>500</v>
      </c>
      <c r="GT19" s="20">
        <v>499</v>
      </c>
      <c r="GU19" s="20">
        <v>496</v>
      </c>
      <c r="GV19" s="20">
        <v>494</v>
      </c>
      <c r="GW19" s="20">
        <v>495</v>
      </c>
      <c r="GX19" s="20">
        <v>496</v>
      </c>
      <c r="GY19" s="20">
        <v>496</v>
      </c>
      <c r="GZ19" s="20">
        <v>493</v>
      </c>
      <c r="HA19" s="20">
        <v>494</v>
      </c>
      <c r="HB19" s="20">
        <v>494</v>
      </c>
      <c r="HC19" s="20">
        <v>495</v>
      </c>
      <c r="HD19" s="20">
        <v>497</v>
      </c>
      <c r="HE19" s="20">
        <v>495</v>
      </c>
      <c r="HF19" s="20">
        <v>494</v>
      </c>
      <c r="HG19" s="20">
        <v>490</v>
      </c>
      <c r="HH19" s="20">
        <v>489</v>
      </c>
      <c r="HI19" s="20">
        <v>489</v>
      </c>
      <c r="HJ19" s="20">
        <v>487</v>
      </c>
      <c r="HK19" s="20">
        <v>494</v>
      </c>
      <c r="HL19" s="20">
        <v>493</v>
      </c>
      <c r="HM19" s="20">
        <v>493</v>
      </c>
      <c r="HN19" s="20">
        <v>493</v>
      </c>
      <c r="HO19" s="20">
        <v>491</v>
      </c>
      <c r="HP19" s="20">
        <v>490</v>
      </c>
      <c r="HQ19" s="20">
        <v>488</v>
      </c>
      <c r="HR19" s="20">
        <v>491</v>
      </c>
      <c r="HS19" s="20">
        <v>489</v>
      </c>
      <c r="HT19" s="20">
        <v>492</v>
      </c>
      <c r="HU19" s="20">
        <v>493</v>
      </c>
      <c r="HV19" s="20">
        <v>491</v>
      </c>
      <c r="HW19" s="20">
        <v>498</v>
      </c>
      <c r="HX19" s="20">
        <v>499</v>
      </c>
      <c r="HY19" s="20">
        <v>497</v>
      </c>
      <c r="HZ19" s="20">
        <v>466</v>
      </c>
      <c r="IA19" s="20">
        <v>466</v>
      </c>
      <c r="IB19" s="20">
        <v>466</v>
      </c>
      <c r="IC19" s="20">
        <v>469</v>
      </c>
      <c r="ID19" s="20">
        <v>473</v>
      </c>
      <c r="IE19" s="20">
        <v>475</v>
      </c>
      <c r="IF19" s="20">
        <v>473</v>
      </c>
      <c r="IG19" s="20">
        <v>470</v>
      </c>
      <c r="IH19" s="20">
        <v>466</v>
      </c>
      <c r="II19" s="20">
        <v>458</v>
      </c>
      <c r="IJ19" s="20">
        <v>459</v>
      </c>
    </row>
    <row r="20" spans="1:244" ht="15" customHeight="1" x14ac:dyDescent="0.2">
      <c r="A20" s="19" t="s">
        <v>207</v>
      </c>
      <c r="B20" s="20">
        <v>564</v>
      </c>
      <c r="C20" s="20">
        <v>586</v>
      </c>
      <c r="D20" s="20">
        <v>620</v>
      </c>
      <c r="E20" s="20">
        <v>537</v>
      </c>
      <c r="F20" s="20">
        <v>576</v>
      </c>
      <c r="G20" s="20">
        <v>525</v>
      </c>
      <c r="H20" s="20">
        <v>613</v>
      </c>
      <c r="I20" s="20">
        <v>459</v>
      </c>
      <c r="J20" s="20">
        <v>535</v>
      </c>
      <c r="K20" s="20">
        <v>537</v>
      </c>
      <c r="L20" s="20">
        <v>544</v>
      </c>
      <c r="M20" s="20">
        <v>550</v>
      </c>
      <c r="N20" s="20">
        <v>477</v>
      </c>
      <c r="O20" s="20">
        <v>550</v>
      </c>
      <c r="P20" s="20">
        <v>562</v>
      </c>
      <c r="Q20" s="20">
        <v>565</v>
      </c>
      <c r="R20" s="20">
        <v>569</v>
      </c>
      <c r="S20" s="20">
        <v>570</v>
      </c>
      <c r="T20" s="20">
        <v>570</v>
      </c>
      <c r="U20" s="20">
        <v>569</v>
      </c>
      <c r="V20" s="20">
        <v>572</v>
      </c>
      <c r="W20" s="20">
        <v>569</v>
      </c>
      <c r="X20" s="20">
        <v>564</v>
      </c>
      <c r="Y20" s="20">
        <v>557</v>
      </c>
      <c r="Z20" s="20">
        <v>551</v>
      </c>
      <c r="AA20" s="20">
        <v>555</v>
      </c>
      <c r="AB20" s="20">
        <v>559</v>
      </c>
      <c r="AC20" s="20">
        <v>571</v>
      </c>
      <c r="AD20" s="20">
        <v>565</v>
      </c>
      <c r="AE20" s="20">
        <v>574</v>
      </c>
      <c r="AF20" s="20">
        <v>580</v>
      </c>
      <c r="AG20" s="20">
        <v>587</v>
      </c>
      <c r="AH20" s="20">
        <v>587</v>
      </c>
      <c r="AI20" s="20">
        <v>593</v>
      </c>
      <c r="AJ20" s="20">
        <v>597</v>
      </c>
      <c r="AK20" s="20">
        <v>610</v>
      </c>
      <c r="AL20" s="20">
        <v>613</v>
      </c>
      <c r="AM20" s="20">
        <v>616</v>
      </c>
      <c r="AN20" s="20">
        <v>624</v>
      </c>
      <c r="AO20" s="20">
        <v>632</v>
      </c>
      <c r="AP20" s="20">
        <v>632</v>
      </c>
      <c r="AQ20" s="20">
        <v>642</v>
      </c>
      <c r="AR20" s="20">
        <v>647</v>
      </c>
      <c r="AS20" s="20">
        <v>652</v>
      </c>
      <c r="AT20" s="20">
        <v>658</v>
      </c>
      <c r="AU20" s="20">
        <v>655</v>
      </c>
      <c r="AV20" s="20">
        <v>661</v>
      </c>
      <c r="AW20" s="20">
        <v>665</v>
      </c>
      <c r="AX20" s="20">
        <v>665</v>
      </c>
      <c r="AY20" s="20">
        <v>667</v>
      </c>
      <c r="AZ20" s="20">
        <v>673</v>
      </c>
      <c r="BA20" s="20">
        <v>678</v>
      </c>
      <c r="BB20" s="20">
        <v>680</v>
      </c>
      <c r="BC20" s="20">
        <v>695</v>
      </c>
      <c r="BD20" s="20">
        <v>700</v>
      </c>
      <c r="BE20" s="20">
        <v>701</v>
      </c>
      <c r="BF20" s="20">
        <v>705</v>
      </c>
      <c r="BG20" s="20">
        <v>712</v>
      </c>
      <c r="BH20" s="20">
        <v>717</v>
      </c>
      <c r="BI20" s="20">
        <v>719</v>
      </c>
      <c r="BJ20" s="20">
        <v>711</v>
      </c>
      <c r="BK20" s="20">
        <v>725</v>
      </c>
      <c r="BL20" s="20">
        <v>730</v>
      </c>
      <c r="BM20" s="20">
        <v>730</v>
      </c>
      <c r="BN20" s="20">
        <v>734</v>
      </c>
      <c r="BO20" s="20">
        <v>738</v>
      </c>
      <c r="BP20" s="20">
        <v>734</v>
      </c>
      <c r="BQ20" s="20">
        <v>742</v>
      </c>
      <c r="BR20" s="20">
        <v>748</v>
      </c>
      <c r="BS20" s="20">
        <v>754</v>
      </c>
      <c r="BT20" s="20">
        <v>759</v>
      </c>
      <c r="BU20" s="20">
        <v>770</v>
      </c>
      <c r="BV20" s="20">
        <v>760</v>
      </c>
      <c r="BW20" s="20">
        <v>753</v>
      </c>
      <c r="BX20" s="20">
        <v>746</v>
      </c>
      <c r="BY20" s="20">
        <v>750</v>
      </c>
      <c r="BZ20" s="20">
        <v>749</v>
      </c>
      <c r="CA20" s="20">
        <v>756</v>
      </c>
      <c r="CB20" s="20">
        <v>762</v>
      </c>
      <c r="CC20" s="20">
        <v>764</v>
      </c>
      <c r="CD20" s="20">
        <v>769</v>
      </c>
      <c r="CE20" s="20">
        <v>782</v>
      </c>
      <c r="CF20" s="20">
        <v>783</v>
      </c>
      <c r="CG20" s="20">
        <v>785</v>
      </c>
      <c r="CH20" s="20">
        <v>781</v>
      </c>
      <c r="CI20" s="20">
        <v>784</v>
      </c>
      <c r="CJ20" s="20">
        <v>789</v>
      </c>
      <c r="CK20" s="20">
        <v>794</v>
      </c>
      <c r="CL20" s="20">
        <v>794</v>
      </c>
      <c r="CM20" s="20">
        <v>790</v>
      </c>
      <c r="CN20" s="20">
        <v>794</v>
      </c>
      <c r="CO20" s="20">
        <v>801</v>
      </c>
      <c r="CP20" s="20">
        <v>806</v>
      </c>
      <c r="CQ20" s="20">
        <v>806</v>
      </c>
      <c r="CR20" s="20">
        <v>803</v>
      </c>
      <c r="CS20" s="20">
        <v>807</v>
      </c>
      <c r="CT20" s="20">
        <v>799</v>
      </c>
      <c r="CU20" s="20">
        <v>801</v>
      </c>
      <c r="CV20" s="20">
        <v>806</v>
      </c>
      <c r="CW20" s="20">
        <v>802</v>
      </c>
      <c r="CX20" s="20">
        <v>803</v>
      </c>
      <c r="CY20" s="20">
        <v>807</v>
      </c>
      <c r="CZ20" s="20">
        <v>805</v>
      </c>
      <c r="DA20" s="20">
        <v>808</v>
      </c>
      <c r="DB20" s="20">
        <v>811</v>
      </c>
      <c r="DC20" s="20">
        <v>808</v>
      </c>
      <c r="DD20" s="20">
        <v>811</v>
      </c>
      <c r="DE20" s="20">
        <v>806</v>
      </c>
      <c r="DF20" s="20">
        <v>803</v>
      </c>
      <c r="DG20" s="20">
        <v>799</v>
      </c>
      <c r="DH20" s="20">
        <v>799</v>
      </c>
      <c r="DI20" s="20">
        <v>802</v>
      </c>
      <c r="DJ20" s="20">
        <v>802</v>
      </c>
      <c r="DK20" s="20">
        <v>799</v>
      </c>
      <c r="DL20" s="20">
        <v>803</v>
      </c>
      <c r="DM20" s="20">
        <v>809</v>
      </c>
      <c r="DN20" s="20">
        <v>810</v>
      </c>
      <c r="DO20" s="20">
        <v>811</v>
      </c>
      <c r="DP20" s="20">
        <v>817</v>
      </c>
      <c r="DQ20" s="20">
        <v>818</v>
      </c>
      <c r="DR20" s="20">
        <v>805</v>
      </c>
      <c r="DS20" s="20">
        <v>804</v>
      </c>
      <c r="DT20" s="20">
        <v>806</v>
      </c>
      <c r="DU20" s="20">
        <v>809</v>
      </c>
      <c r="DV20" s="20">
        <v>812</v>
      </c>
      <c r="DW20" s="20">
        <v>811</v>
      </c>
      <c r="DX20" s="20">
        <v>817</v>
      </c>
      <c r="DY20" s="20">
        <v>819</v>
      </c>
      <c r="DZ20" s="20">
        <v>818</v>
      </c>
      <c r="EA20" s="20">
        <v>813</v>
      </c>
      <c r="EB20" s="20">
        <v>816</v>
      </c>
      <c r="EC20" s="20">
        <v>812</v>
      </c>
      <c r="ED20" s="20">
        <v>810</v>
      </c>
      <c r="EE20" s="20">
        <v>816</v>
      </c>
      <c r="EF20" s="20">
        <v>820</v>
      </c>
      <c r="EG20" s="20">
        <v>825</v>
      </c>
      <c r="EH20" s="20">
        <v>824</v>
      </c>
      <c r="EI20" s="20">
        <v>827</v>
      </c>
      <c r="EJ20" s="20">
        <v>828</v>
      </c>
      <c r="EK20" s="20">
        <v>831</v>
      </c>
      <c r="EL20" s="20">
        <v>843</v>
      </c>
      <c r="EM20" s="20">
        <v>845</v>
      </c>
      <c r="EN20" s="20">
        <v>849</v>
      </c>
      <c r="EO20" s="20">
        <v>850</v>
      </c>
      <c r="EP20" s="20">
        <v>850</v>
      </c>
      <c r="EQ20" s="20">
        <v>855</v>
      </c>
      <c r="ER20" s="20">
        <v>850</v>
      </c>
      <c r="ES20" s="20">
        <v>852</v>
      </c>
      <c r="ET20" s="20">
        <v>859</v>
      </c>
      <c r="EU20" s="20">
        <v>860</v>
      </c>
      <c r="EV20" s="20">
        <v>866</v>
      </c>
      <c r="EW20" s="20">
        <v>869</v>
      </c>
      <c r="EX20" s="20">
        <v>865</v>
      </c>
      <c r="EY20" s="20">
        <v>862</v>
      </c>
      <c r="EZ20" s="20">
        <v>863</v>
      </c>
      <c r="FA20" s="20">
        <v>866</v>
      </c>
      <c r="FB20" s="20">
        <v>870</v>
      </c>
      <c r="FC20" s="20">
        <v>880</v>
      </c>
      <c r="FD20" s="20">
        <v>880</v>
      </c>
      <c r="FE20" s="20">
        <v>877</v>
      </c>
      <c r="FF20" s="20">
        <v>876</v>
      </c>
      <c r="FG20" s="20">
        <v>877</v>
      </c>
      <c r="FH20" s="20">
        <v>880</v>
      </c>
      <c r="FI20" s="20">
        <v>880</v>
      </c>
      <c r="FJ20" s="20">
        <v>885</v>
      </c>
      <c r="FK20" s="20">
        <v>887</v>
      </c>
      <c r="FL20" s="20">
        <v>886</v>
      </c>
      <c r="FM20" s="20">
        <v>885</v>
      </c>
      <c r="FN20" s="20">
        <v>889</v>
      </c>
      <c r="FO20" s="20">
        <v>887</v>
      </c>
      <c r="FP20" s="20">
        <v>891</v>
      </c>
      <c r="FQ20" s="20">
        <v>896</v>
      </c>
      <c r="FR20" s="20">
        <v>902</v>
      </c>
      <c r="FS20" s="20">
        <v>905</v>
      </c>
      <c r="FT20" s="20">
        <v>910</v>
      </c>
      <c r="FU20" s="20">
        <v>922</v>
      </c>
      <c r="FV20" s="20">
        <v>924</v>
      </c>
      <c r="FW20" s="20">
        <v>931</v>
      </c>
      <c r="FX20" s="20">
        <v>931</v>
      </c>
      <c r="FY20" s="20">
        <v>935</v>
      </c>
      <c r="FZ20" s="20">
        <v>936</v>
      </c>
      <c r="GA20" s="20">
        <v>945</v>
      </c>
      <c r="GB20" s="20">
        <v>941</v>
      </c>
      <c r="GC20" s="20">
        <v>942</v>
      </c>
      <c r="GD20" s="20">
        <v>934</v>
      </c>
      <c r="GE20" s="20">
        <v>931</v>
      </c>
      <c r="GF20" s="20">
        <v>930</v>
      </c>
      <c r="GG20" s="20">
        <v>928</v>
      </c>
      <c r="GH20" s="20">
        <v>929</v>
      </c>
      <c r="GI20" s="20">
        <v>932</v>
      </c>
      <c r="GJ20" s="20">
        <v>930</v>
      </c>
      <c r="GK20" s="20">
        <v>931</v>
      </c>
      <c r="GL20" s="20">
        <v>930</v>
      </c>
      <c r="GM20" s="20">
        <v>928</v>
      </c>
      <c r="GN20" s="20">
        <v>931</v>
      </c>
      <c r="GO20" s="20">
        <v>933</v>
      </c>
      <c r="GP20" s="20">
        <v>933</v>
      </c>
      <c r="GQ20" s="20">
        <v>936</v>
      </c>
      <c r="GR20" s="20">
        <v>939</v>
      </c>
      <c r="GS20" s="20">
        <v>941</v>
      </c>
      <c r="GT20" s="20">
        <v>940</v>
      </c>
      <c r="GU20" s="20">
        <v>945</v>
      </c>
      <c r="GV20" s="20">
        <v>953</v>
      </c>
      <c r="GW20" s="20">
        <v>950</v>
      </c>
      <c r="GX20" s="20">
        <v>954</v>
      </c>
      <c r="GY20" s="20">
        <v>954</v>
      </c>
      <c r="GZ20" s="20">
        <v>958</v>
      </c>
      <c r="HA20" s="20">
        <v>963</v>
      </c>
      <c r="HB20" s="20">
        <v>969</v>
      </c>
      <c r="HC20" s="20">
        <v>976</v>
      </c>
      <c r="HD20" s="20">
        <v>976</v>
      </c>
      <c r="HE20" s="20">
        <v>978</v>
      </c>
      <c r="HF20" s="20">
        <v>977</v>
      </c>
      <c r="HG20" s="20">
        <v>977</v>
      </c>
      <c r="HH20" s="20">
        <v>979</v>
      </c>
      <c r="HI20" s="20">
        <v>984</v>
      </c>
      <c r="HJ20" s="20">
        <v>979</v>
      </c>
      <c r="HK20" s="20">
        <v>983</v>
      </c>
      <c r="HL20" s="20">
        <v>986</v>
      </c>
      <c r="HM20" s="20">
        <v>997</v>
      </c>
      <c r="HN20" s="20">
        <v>1002</v>
      </c>
      <c r="HO20" s="20">
        <v>1013</v>
      </c>
      <c r="HP20" s="20">
        <v>1013</v>
      </c>
      <c r="HQ20" s="20">
        <v>1012</v>
      </c>
      <c r="HR20" s="20">
        <v>1010</v>
      </c>
      <c r="HS20" s="20">
        <v>1020</v>
      </c>
      <c r="HT20" s="20">
        <v>1026</v>
      </c>
      <c r="HU20" s="20">
        <v>1033</v>
      </c>
      <c r="HV20" s="20">
        <v>1027</v>
      </c>
      <c r="HW20" s="20">
        <v>1032</v>
      </c>
      <c r="HX20" s="20">
        <v>1037</v>
      </c>
      <c r="HY20" s="20">
        <v>1043</v>
      </c>
      <c r="HZ20" s="20">
        <v>1025</v>
      </c>
      <c r="IA20" s="20">
        <v>1026</v>
      </c>
      <c r="IB20" s="20">
        <v>1031</v>
      </c>
      <c r="IC20" s="20">
        <v>1036</v>
      </c>
      <c r="ID20" s="20">
        <v>1037</v>
      </c>
      <c r="IE20" s="20">
        <v>1042</v>
      </c>
      <c r="IF20" s="20">
        <v>1047</v>
      </c>
      <c r="IG20" s="20">
        <v>1048</v>
      </c>
      <c r="IH20" s="20">
        <v>1034</v>
      </c>
      <c r="II20" s="20">
        <v>1030</v>
      </c>
      <c r="IJ20" s="20">
        <v>1026</v>
      </c>
    </row>
    <row r="21" spans="1:244" ht="15" customHeight="1" x14ac:dyDescent="0.2">
      <c r="A21" s="19" t="s">
        <v>208</v>
      </c>
      <c r="B21" s="20">
        <v>204</v>
      </c>
      <c r="C21" s="20">
        <v>215</v>
      </c>
      <c r="D21" s="20">
        <v>238</v>
      </c>
      <c r="E21" s="20">
        <v>220</v>
      </c>
      <c r="F21" s="20">
        <v>222</v>
      </c>
      <c r="G21" s="20">
        <v>227</v>
      </c>
      <c r="H21" s="20">
        <v>235</v>
      </c>
      <c r="I21" s="20">
        <v>181</v>
      </c>
      <c r="J21" s="20">
        <v>204</v>
      </c>
      <c r="K21" s="20">
        <v>207</v>
      </c>
      <c r="L21" s="20">
        <v>211</v>
      </c>
      <c r="M21" s="20">
        <v>209</v>
      </c>
      <c r="N21" s="20">
        <v>186</v>
      </c>
      <c r="O21" s="20">
        <v>213</v>
      </c>
      <c r="P21" s="20">
        <v>215</v>
      </c>
      <c r="Q21" s="20">
        <v>213</v>
      </c>
      <c r="R21" s="20">
        <v>216</v>
      </c>
      <c r="S21" s="20">
        <v>219</v>
      </c>
      <c r="T21" s="20">
        <v>220</v>
      </c>
      <c r="U21" s="20">
        <v>224</v>
      </c>
      <c r="V21" s="20">
        <v>226</v>
      </c>
      <c r="W21" s="20">
        <v>223</v>
      </c>
      <c r="X21" s="20">
        <v>223</v>
      </c>
      <c r="Y21" s="20">
        <v>221</v>
      </c>
      <c r="Z21" s="20">
        <v>213</v>
      </c>
      <c r="AA21" s="20">
        <v>218</v>
      </c>
      <c r="AB21" s="20">
        <v>219</v>
      </c>
      <c r="AC21" s="20">
        <v>215</v>
      </c>
      <c r="AD21" s="20">
        <v>210</v>
      </c>
      <c r="AE21" s="20">
        <v>216</v>
      </c>
      <c r="AF21" s="20">
        <v>216</v>
      </c>
      <c r="AG21" s="20">
        <v>213</v>
      </c>
      <c r="AH21" s="20">
        <v>215</v>
      </c>
      <c r="AI21" s="20">
        <v>214</v>
      </c>
      <c r="AJ21" s="20">
        <v>218</v>
      </c>
      <c r="AK21" s="20">
        <v>221</v>
      </c>
      <c r="AL21" s="20">
        <v>218</v>
      </c>
      <c r="AM21" s="20">
        <v>216</v>
      </c>
      <c r="AN21" s="20">
        <v>216</v>
      </c>
      <c r="AO21" s="20">
        <v>216</v>
      </c>
      <c r="AP21" s="20">
        <v>215</v>
      </c>
      <c r="AQ21" s="20">
        <v>216</v>
      </c>
      <c r="AR21" s="20">
        <v>217</v>
      </c>
      <c r="AS21" s="20">
        <v>218</v>
      </c>
      <c r="AT21" s="20">
        <v>220</v>
      </c>
      <c r="AU21" s="20">
        <v>218</v>
      </c>
      <c r="AV21" s="20">
        <v>218</v>
      </c>
      <c r="AW21" s="20">
        <v>215</v>
      </c>
      <c r="AX21" s="20">
        <v>213</v>
      </c>
      <c r="AY21" s="20">
        <v>211</v>
      </c>
      <c r="AZ21" s="20">
        <v>211</v>
      </c>
      <c r="BA21" s="20">
        <v>212</v>
      </c>
      <c r="BB21" s="20">
        <v>212</v>
      </c>
      <c r="BC21" s="20">
        <v>215</v>
      </c>
      <c r="BD21" s="20">
        <v>217</v>
      </c>
      <c r="BE21" s="20">
        <v>215</v>
      </c>
      <c r="BF21" s="20">
        <v>216</v>
      </c>
      <c r="BG21" s="20">
        <v>216</v>
      </c>
      <c r="BH21" s="20">
        <v>215</v>
      </c>
      <c r="BI21" s="20">
        <v>216</v>
      </c>
      <c r="BJ21" s="20">
        <v>215</v>
      </c>
      <c r="BK21" s="20">
        <v>212</v>
      </c>
      <c r="BL21" s="20">
        <v>212</v>
      </c>
      <c r="BM21" s="20">
        <v>207</v>
      </c>
      <c r="BN21" s="20">
        <v>206</v>
      </c>
      <c r="BO21" s="20">
        <v>200</v>
      </c>
      <c r="BP21" s="20">
        <v>200</v>
      </c>
      <c r="BQ21" s="20">
        <v>200</v>
      </c>
      <c r="BR21" s="20">
        <v>200</v>
      </c>
      <c r="BS21" s="20">
        <v>196</v>
      </c>
      <c r="BT21" s="20">
        <v>201</v>
      </c>
      <c r="BU21" s="20">
        <v>199</v>
      </c>
      <c r="BV21" s="20">
        <v>199</v>
      </c>
      <c r="BW21" s="20">
        <v>196</v>
      </c>
      <c r="BX21" s="20">
        <v>195</v>
      </c>
      <c r="BY21" s="20">
        <v>194</v>
      </c>
      <c r="BZ21" s="20">
        <v>194</v>
      </c>
      <c r="CA21" s="20">
        <v>192</v>
      </c>
      <c r="CB21" s="20">
        <v>190</v>
      </c>
      <c r="CC21" s="20">
        <v>189</v>
      </c>
      <c r="CD21" s="20">
        <v>189</v>
      </c>
      <c r="CE21" s="20">
        <v>190</v>
      </c>
      <c r="CF21" s="20">
        <v>188</v>
      </c>
      <c r="CG21" s="20">
        <v>186</v>
      </c>
      <c r="CH21" s="20">
        <v>181</v>
      </c>
      <c r="CI21" s="20">
        <v>183</v>
      </c>
      <c r="CJ21" s="20">
        <v>182</v>
      </c>
      <c r="CK21" s="20">
        <v>180</v>
      </c>
      <c r="CL21" s="20">
        <v>180</v>
      </c>
      <c r="CM21" s="20">
        <v>179</v>
      </c>
      <c r="CN21" s="20">
        <v>180</v>
      </c>
      <c r="CO21" s="20">
        <v>181</v>
      </c>
      <c r="CP21" s="20">
        <v>187</v>
      </c>
      <c r="CQ21" s="20">
        <v>184</v>
      </c>
      <c r="CR21" s="20">
        <v>182</v>
      </c>
      <c r="CS21" s="20">
        <v>180</v>
      </c>
      <c r="CT21" s="20">
        <v>178</v>
      </c>
      <c r="CU21" s="20">
        <v>179</v>
      </c>
      <c r="CV21" s="20">
        <v>180</v>
      </c>
      <c r="CW21" s="20">
        <v>182</v>
      </c>
      <c r="CX21" s="20">
        <v>182</v>
      </c>
      <c r="CY21" s="20">
        <v>181</v>
      </c>
      <c r="CZ21" s="20">
        <v>181</v>
      </c>
      <c r="DA21" s="20">
        <v>180</v>
      </c>
      <c r="DB21" s="20">
        <v>180</v>
      </c>
      <c r="DC21" s="20">
        <v>181</v>
      </c>
      <c r="DD21" s="20">
        <v>182</v>
      </c>
      <c r="DE21" s="20">
        <v>182</v>
      </c>
      <c r="DF21" s="20">
        <v>183</v>
      </c>
      <c r="DG21" s="20">
        <v>185</v>
      </c>
      <c r="DH21" s="20">
        <v>186</v>
      </c>
      <c r="DI21" s="20">
        <v>186</v>
      </c>
      <c r="DJ21" s="20">
        <v>181</v>
      </c>
      <c r="DK21" s="20">
        <v>179</v>
      </c>
      <c r="DL21" s="20">
        <v>178</v>
      </c>
      <c r="DM21" s="20">
        <v>175</v>
      </c>
      <c r="DN21" s="20">
        <v>174</v>
      </c>
      <c r="DO21" s="20">
        <v>172</v>
      </c>
      <c r="DP21" s="20">
        <v>172</v>
      </c>
      <c r="DQ21" s="20">
        <v>174</v>
      </c>
      <c r="DR21" s="20">
        <v>174</v>
      </c>
      <c r="DS21" s="20">
        <v>175</v>
      </c>
      <c r="DT21" s="20">
        <v>174</v>
      </c>
      <c r="DU21" s="20">
        <v>174</v>
      </c>
      <c r="DV21" s="20">
        <v>174</v>
      </c>
      <c r="DW21" s="20">
        <v>173</v>
      </c>
      <c r="DX21" s="20">
        <v>173</v>
      </c>
      <c r="DY21" s="20">
        <v>173</v>
      </c>
      <c r="DZ21" s="20">
        <v>172</v>
      </c>
      <c r="EA21" s="20">
        <v>172</v>
      </c>
      <c r="EB21" s="20">
        <v>174</v>
      </c>
      <c r="EC21" s="20">
        <v>174</v>
      </c>
      <c r="ED21" s="20">
        <v>174</v>
      </c>
      <c r="EE21" s="20">
        <v>174</v>
      </c>
      <c r="EF21" s="20">
        <v>176</v>
      </c>
      <c r="EG21" s="20">
        <v>176</v>
      </c>
      <c r="EH21" s="20">
        <v>172</v>
      </c>
      <c r="EI21" s="20">
        <v>174</v>
      </c>
      <c r="EJ21" s="20">
        <v>176</v>
      </c>
      <c r="EK21" s="20">
        <v>175</v>
      </c>
      <c r="EL21" s="20">
        <v>175</v>
      </c>
      <c r="EM21" s="20">
        <v>175</v>
      </c>
      <c r="EN21" s="20">
        <v>177</v>
      </c>
      <c r="EO21" s="20">
        <v>179</v>
      </c>
      <c r="EP21" s="20">
        <v>180</v>
      </c>
      <c r="EQ21" s="20">
        <v>179</v>
      </c>
      <c r="ER21" s="20">
        <v>180</v>
      </c>
      <c r="ES21" s="20">
        <v>179</v>
      </c>
      <c r="ET21" s="20">
        <v>179</v>
      </c>
      <c r="EU21" s="20">
        <v>179</v>
      </c>
      <c r="EV21" s="20">
        <v>184</v>
      </c>
      <c r="EW21" s="20">
        <v>189</v>
      </c>
      <c r="EX21" s="20">
        <v>190</v>
      </c>
      <c r="EY21" s="20">
        <v>186</v>
      </c>
      <c r="EZ21" s="20">
        <v>186</v>
      </c>
      <c r="FA21" s="20">
        <v>185</v>
      </c>
      <c r="FB21" s="20">
        <v>180</v>
      </c>
      <c r="FC21" s="20">
        <v>180</v>
      </c>
      <c r="FD21" s="20">
        <v>185</v>
      </c>
      <c r="FE21" s="20">
        <v>183</v>
      </c>
      <c r="FF21" s="20">
        <v>184</v>
      </c>
      <c r="FG21" s="20">
        <v>183</v>
      </c>
      <c r="FH21" s="20">
        <v>185</v>
      </c>
      <c r="FI21" s="20">
        <v>186</v>
      </c>
      <c r="FJ21" s="20">
        <v>188</v>
      </c>
      <c r="FK21" s="20">
        <v>187</v>
      </c>
      <c r="FL21" s="20">
        <v>187</v>
      </c>
      <c r="FM21" s="20">
        <v>187</v>
      </c>
      <c r="FN21" s="20">
        <v>188</v>
      </c>
      <c r="FO21" s="20">
        <v>191</v>
      </c>
      <c r="FP21" s="20">
        <v>191</v>
      </c>
      <c r="FQ21" s="20">
        <v>193</v>
      </c>
      <c r="FR21" s="20">
        <v>192</v>
      </c>
      <c r="FS21" s="20">
        <v>194</v>
      </c>
      <c r="FT21" s="20">
        <v>193</v>
      </c>
      <c r="FU21" s="20">
        <v>194</v>
      </c>
      <c r="FV21" s="20">
        <v>196</v>
      </c>
      <c r="FW21" s="20">
        <v>197</v>
      </c>
      <c r="FX21" s="20">
        <v>200</v>
      </c>
      <c r="FY21" s="20">
        <v>204</v>
      </c>
      <c r="FZ21" s="20">
        <v>202</v>
      </c>
      <c r="GA21" s="20">
        <v>206</v>
      </c>
      <c r="GB21" s="20">
        <v>208</v>
      </c>
      <c r="GC21" s="20">
        <v>207</v>
      </c>
      <c r="GD21" s="20">
        <v>206</v>
      </c>
      <c r="GE21" s="20">
        <v>207</v>
      </c>
      <c r="GF21" s="20">
        <v>208</v>
      </c>
      <c r="GG21" s="20">
        <v>207</v>
      </c>
      <c r="GH21" s="20">
        <v>204</v>
      </c>
      <c r="GI21" s="20">
        <v>204</v>
      </c>
      <c r="GJ21" s="20">
        <v>205</v>
      </c>
      <c r="GK21" s="20">
        <v>206</v>
      </c>
      <c r="GL21" s="20">
        <v>207</v>
      </c>
      <c r="GM21" s="20">
        <v>206</v>
      </c>
      <c r="GN21" s="20">
        <v>207</v>
      </c>
      <c r="GO21" s="20">
        <v>209</v>
      </c>
      <c r="GP21" s="20">
        <v>210</v>
      </c>
      <c r="GQ21" s="20">
        <v>211</v>
      </c>
      <c r="GR21" s="20">
        <v>212</v>
      </c>
      <c r="GS21" s="20">
        <v>210</v>
      </c>
      <c r="GT21" s="20">
        <v>210</v>
      </c>
      <c r="GU21" s="20">
        <v>210</v>
      </c>
      <c r="GV21" s="20">
        <v>209</v>
      </c>
      <c r="GW21" s="20">
        <v>210</v>
      </c>
      <c r="GX21" s="20">
        <v>211</v>
      </c>
      <c r="GY21" s="20">
        <v>210</v>
      </c>
      <c r="GZ21" s="20">
        <v>208</v>
      </c>
      <c r="HA21" s="20">
        <v>207</v>
      </c>
      <c r="HB21" s="20">
        <v>205</v>
      </c>
      <c r="HC21" s="20">
        <v>207</v>
      </c>
      <c r="HD21" s="20">
        <v>207</v>
      </c>
      <c r="HE21" s="20">
        <v>206</v>
      </c>
      <c r="HF21" s="20">
        <v>207</v>
      </c>
      <c r="HG21" s="20">
        <v>206</v>
      </c>
      <c r="HH21" s="20">
        <v>208</v>
      </c>
      <c r="HI21" s="20">
        <v>209</v>
      </c>
      <c r="HJ21" s="20">
        <v>209</v>
      </c>
      <c r="HK21" s="20">
        <v>212</v>
      </c>
      <c r="HL21" s="20">
        <v>209</v>
      </c>
      <c r="HM21" s="20">
        <v>209</v>
      </c>
      <c r="HN21" s="20">
        <v>206</v>
      </c>
      <c r="HO21" s="20">
        <v>205</v>
      </c>
      <c r="HP21" s="20">
        <v>207</v>
      </c>
      <c r="HQ21" s="20">
        <v>208</v>
      </c>
      <c r="HR21" s="20">
        <v>206</v>
      </c>
      <c r="HS21" s="20">
        <v>205</v>
      </c>
      <c r="HT21" s="20">
        <v>206</v>
      </c>
      <c r="HU21" s="20">
        <v>207</v>
      </c>
      <c r="HV21" s="20">
        <v>209</v>
      </c>
      <c r="HW21" s="20">
        <v>211</v>
      </c>
      <c r="HX21" s="20">
        <v>211</v>
      </c>
      <c r="HY21" s="20">
        <v>210</v>
      </c>
      <c r="HZ21" s="20">
        <v>201</v>
      </c>
      <c r="IA21" s="20">
        <v>193</v>
      </c>
      <c r="IB21" s="20">
        <v>194</v>
      </c>
      <c r="IC21" s="20">
        <v>194</v>
      </c>
      <c r="ID21" s="20">
        <v>194</v>
      </c>
      <c r="IE21" s="20">
        <v>193</v>
      </c>
      <c r="IF21" s="20">
        <v>191</v>
      </c>
      <c r="IG21" s="20">
        <v>191</v>
      </c>
      <c r="IH21" s="20">
        <v>192</v>
      </c>
      <c r="II21" s="20">
        <v>193</v>
      </c>
      <c r="IJ21" s="20">
        <v>192</v>
      </c>
    </row>
    <row r="22" spans="1:244" ht="15" customHeight="1" x14ac:dyDescent="0.2">
      <c r="A22" s="19" t="s">
        <v>209</v>
      </c>
      <c r="B22" s="20">
        <v>211</v>
      </c>
      <c r="C22" s="20">
        <v>213</v>
      </c>
      <c r="D22" s="20">
        <v>239</v>
      </c>
      <c r="E22" s="20">
        <v>208</v>
      </c>
      <c r="F22" s="20">
        <v>220</v>
      </c>
      <c r="G22" s="20">
        <v>214</v>
      </c>
      <c r="H22" s="20">
        <v>238</v>
      </c>
      <c r="I22" s="20">
        <v>201</v>
      </c>
      <c r="J22" s="20">
        <v>221</v>
      </c>
      <c r="K22" s="20">
        <v>223</v>
      </c>
      <c r="L22" s="20">
        <v>224</v>
      </c>
      <c r="M22" s="20">
        <v>220</v>
      </c>
      <c r="N22" s="20">
        <v>200</v>
      </c>
      <c r="O22" s="20">
        <v>228</v>
      </c>
      <c r="P22" s="20">
        <v>228</v>
      </c>
      <c r="Q22" s="20">
        <v>225</v>
      </c>
      <c r="R22" s="20">
        <v>225</v>
      </c>
      <c r="S22" s="20">
        <v>223</v>
      </c>
      <c r="T22" s="20">
        <v>224</v>
      </c>
      <c r="U22" s="20">
        <v>226</v>
      </c>
      <c r="V22" s="20">
        <v>228</v>
      </c>
      <c r="W22" s="20">
        <v>224</v>
      </c>
      <c r="X22" s="20">
        <v>231</v>
      </c>
      <c r="Y22" s="20">
        <v>232</v>
      </c>
      <c r="Z22" s="20">
        <v>223</v>
      </c>
      <c r="AA22" s="20">
        <v>223</v>
      </c>
      <c r="AB22" s="20">
        <v>225</v>
      </c>
      <c r="AC22" s="20">
        <v>230</v>
      </c>
      <c r="AD22" s="20">
        <v>225</v>
      </c>
      <c r="AE22" s="20">
        <v>227</v>
      </c>
      <c r="AF22" s="20">
        <v>226</v>
      </c>
      <c r="AG22" s="20">
        <v>226</v>
      </c>
      <c r="AH22" s="20">
        <v>227</v>
      </c>
      <c r="AI22" s="20">
        <v>226</v>
      </c>
      <c r="AJ22" s="20">
        <v>226</v>
      </c>
      <c r="AK22" s="20">
        <v>225</v>
      </c>
      <c r="AL22" s="20">
        <v>221</v>
      </c>
      <c r="AM22" s="20">
        <v>220</v>
      </c>
      <c r="AN22" s="20">
        <v>218</v>
      </c>
      <c r="AO22" s="20">
        <v>219</v>
      </c>
      <c r="AP22" s="20">
        <v>221</v>
      </c>
      <c r="AQ22" s="20">
        <v>221</v>
      </c>
      <c r="AR22" s="20">
        <v>222</v>
      </c>
      <c r="AS22" s="20">
        <v>226</v>
      </c>
      <c r="AT22" s="20">
        <v>229</v>
      </c>
      <c r="AU22" s="20">
        <v>229</v>
      </c>
      <c r="AV22" s="20">
        <v>229</v>
      </c>
      <c r="AW22" s="20">
        <v>230</v>
      </c>
      <c r="AX22" s="20">
        <v>231</v>
      </c>
      <c r="AY22" s="20">
        <v>241</v>
      </c>
      <c r="AZ22" s="20">
        <v>240</v>
      </c>
      <c r="BA22" s="20">
        <v>242</v>
      </c>
      <c r="BB22" s="20">
        <v>241</v>
      </c>
      <c r="BC22" s="20">
        <v>242</v>
      </c>
      <c r="BD22" s="20">
        <v>241</v>
      </c>
      <c r="BE22" s="20">
        <v>235</v>
      </c>
      <c r="BF22" s="20">
        <v>234</v>
      </c>
      <c r="BG22" s="20">
        <v>234</v>
      </c>
      <c r="BH22" s="20">
        <v>233</v>
      </c>
      <c r="BI22" s="20">
        <v>231</v>
      </c>
      <c r="BJ22" s="20">
        <v>232</v>
      </c>
      <c r="BK22" s="20">
        <v>232</v>
      </c>
      <c r="BL22" s="20">
        <v>237</v>
      </c>
      <c r="BM22" s="20">
        <v>238</v>
      </c>
      <c r="BN22" s="20">
        <v>239</v>
      </c>
      <c r="BO22" s="20">
        <v>235</v>
      </c>
      <c r="BP22" s="20">
        <v>236</v>
      </c>
      <c r="BQ22" s="20">
        <v>234</v>
      </c>
      <c r="BR22" s="20">
        <v>235</v>
      </c>
      <c r="BS22" s="20">
        <v>236</v>
      </c>
      <c r="BT22" s="20">
        <v>239</v>
      </c>
      <c r="BU22" s="20">
        <v>238</v>
      </c>
      <c r="BV22" s="20">
        <v>236</v>
      </c>
      <c r="BW22" s="20">
        <v>229</v>
      </c>
      <c r="BX22" s="20">
        <v>226</v>
      </c>
      <c r="BY22" s="20">
        <v>227</v>
      </c>
      <c r="BZ22" s="20">
        <v>229</v>
      </c>
      <c r="CA22" s="20">
        <v>232</v>
      </c>
      <c r="CB22" s="20">
        <v>232</v>
      </c>
      <c r="CC22" s="20">
        <v>230</v>
      </c>
      <c r="CD22" s="20">
        <v>228</v>
      </c>
      <c r="CE22" s="20">
        <v>228</v>
      </c>
      <c r="CF22" s="20">
        <v>228</v>
      </c>
      <c r="CG22" s="20">
        <v>227</v>
      </c>
      <c r="CH22" s="20">
        <v>228</v>
      </c>
      <c r="CI22" s="20">
        <v>227</v>
      </c>
      <c r="CJ22" s="20">
        <v>229</v>
      </c>
      <c r="CK22" s="20">
        <v>230</v>
      </c>
      <c r="CL22" s="20">
        <v>227</v>
      </c>
      <c r="CM22" s="20">
        <v>228</v>
      </c>
      <c r="CN22" s="20">
        <v>228</v>
      </c>
      <c r="CO22" s="20">
        <v>225</v>
      </c>
      <c r="CP22" s="20">
        <v>220</v>
      </c>
      <c r="CQ22" s="20">
        <v>219</v>
      </c>
      <c r="CR22" s="20">
        <v>216</v>
      </c>
      <c r="CS22" s="20">
        <v>214</v>
      </c>
      <c r="CT22" s="20">
        <v>213</v>
      </c>
      <c r="CU22" s="20">
        <v>211</v>
      </c>
      <c r="CV22" s="20">
        <v>212</v>
      </c>
      <c r="CW22" s="20">
        <v>211</v>
      </c>
      <c r="CX22" s="20">
        <v>210</v>
      </c>
      <c r="CY22" s="20">
        <v>210</v>
      </c>
      <c r="CZ22" s="20">
        <v>208</v>
      </c>
      <c r="DA22" s="20">
        <v>206</v>
      </c>
      <c r="DB22" s="20">
        <v>205</v>
      </c>
      <c r="DC22" s="20">
        <v>205</v>
      </c>
      <c r="DD22" s="20">
        <v>205</v>
      </c>
      <c r="DE22" s="20">
        <v>207</v>
      </c>
      <c r="DF22" s="20">
        <v>205</v>
      </c>
      <c r="DG22" s="20">
        <v>210</v>
      </c>
      <c r="DH22" s="20">
        <v>208</v>
      </c>
      <c r="DI22" s="20">
        <v>207</v>
      </c>
      <c r="DJ22" s="20">
        <v>207</v>
      </c>
      <c r="DK22" s="20">
        <v>207</v>
      </c>
      <c r="DL22" s="20">
        <v>207</v>
      </c>
      <c r="DM22" s="20">
        <v>209</v>
      </c>
      <c r="DN22" s="20">
        <v>211</v>
      </c>
      <c r="DO22" s="20">
        <v>211</v>
      </c>
      <c r="DP22" s="20">
        <v>213</v>
      </c>
      <c r="DQ22" s="20">
        <v>213</v>
      </c>
      <c r="DR22" s="20">
        <v>211</v>
      </c>
      <c r="DS22" s="20">
        <v>206</v>
      </c>
      <c r="DT22" s="20">
        <v>204</v>
      </c>
      <c r="DU22" s="20">
        <v>206</v>
      </c>
      <c r="DV22" s="20">
        <v>206</v>
      </c>
      <c r="DW22" s="20">
        <v>210</v>
      </c>
      <c r="DX22" s="20">
        <v>207</v>
      </c>
      <c r="DY22" s="20">
        <v>206</v>
      </c>
      <c r="DZ22" s="20">
        <v>209</v>
      </c>
      <c r="EA22" s="20">
        <v>208</v>
      </c>
      <c r="EB22" s="20">
        <v>205</v>
      </c>
      <c r="EC22" s="20">
        <v>203</v>
      </c>
      <c r="ED22" s="20">
        <v>203</v>
      </c>
      <c r="EE22" s="20">
        <v>204</v>
      </c>
      <c r="EF22" s="20">
        <v>203</v>
      </c>
      <c r="EG22" s="20">
        <v>205</v>
      </c>
      <c r="EH22" s="20">
        <v>204</v>
      </c>
      <c r="EI22" s="20">
        <v>204</v>
      </c>
      <c r="EJ22" s="20">
        <v>201</v>
      </c>
      <c r="EK22" s="20">
        <v>200</v>
      </c>
      <c r="EL22" s="20">
        <v>199</v>
      </c>
      <c r="EM22" s="20">
        <v>198</v>
      </c>
      <c r="EN22" s="20">
        <v>196</v>
      </c>
      <c r="EO22" s="20">
        <v>195</v>
      </c>
      <c r="EP22" s="20">
        <v>194</v>
      </c>
      <c r="EQ22" s="20">
        <v>196</v>
      </c>
      <c r="ER22" s="20">
        <v>193</v>
      </c>
      <c r="ES22" s="20">
        <v>193</v>
      </c>
      <c r="ET22" s="20">
        <v>190</v>
      </c>
      <c r="EU22" s="20">
        <v>189</v>
      </c>
      <c r="EV22" s="20">
        <v>189</v>
      </c>
      <c r="EW22" s="20">
        <v>189</v>
      </c>
      <c r="EX22" s="20">
        <v>188</v>
      </c>
      <c r="EY22" s="20">
        <v>187</v>
      </c>
      <c r="EZ22" s="20">
        <v>187</v>
      </c>
      <c r="FA22" s="20">
        <v>188</v>
      </c>
      <c r="FB22" s="20">
        <v>188</v>
      </c>
      <c r="FC22" s="20">
        <v>183</v>
      </c>
      <c r="FD22" s="20">
        <v>182</v>
      </c>
      <c r="FE22" s="20">
        <v>184</v>
      </c>
      <c r="FF22" s="20">
        <v>185</v>
      </c>
      <c r="FG22" s="20">
        <v>185</v>
      </c>
      <c r="FH22" s="20">
        <v>185</v>
      </c>
      <c r="FI22" s="20">
        <v>184</v>
      </c>
      <c r="FJ22" s="20">
        <v>185</v>
      </c>
      <c r="FK22" s="20">
        <v>186</v>
      </c>
      <c r="FL22" s="20">
        <v>187</v>
      </c>
      <c r="FM22" s="20">
        <v>187</v>
      </c>
      <c r="FN22" s="20">
        <v>187</v>
      </c>
      <c r="FO22" s="20">
        <v>192</v>
      </c>
      <c r="FP22" s="20">
        <v>194</v>
      </c>
      <c r="FQ22" s="20">
        <v>192</v>
      </c>
      <c r="FR22" s="20">
        <v>192</v>
      </c>
      <c r="FS22" s="20">
        <v>191</v>
      </c>
      <c r="FT22" s="20">
        <v>190</v>
      </c>
      <c r="FU22" s="20">
        <v>192</v>
      </c>
      <c r="FV22" s="20">
        <v>192</v>
      </c>
      <c r="FW22" s="20">
        <v>190</v>
      </c>
      <c r="FX22" s="20">
        <v>191</v>
      </c>
      <c r="FY22" s="20">
        <v>191</v>
      </c>
      <c r="FZ22" s="20">
        <v>192</v>
      </c>
      <c r="GA22" s="20">
        <v>190</v>
      </c>
      <c r="GB22" s="20">
        <v>191</v>
      </c>
      <c r="GC22" s="20">
        <v>191</v>
      </c>
      <c r="GD22" s="20">
        <v>189</v>
      </c>
      <c r="GE22" s="20">
        <v>187</v>
      </c>
      <c r="GF22" s="20">
        <v>187</v>
      </c>
      <c r="GG22" s="20">
        <v>188</v>
      </c>
      <c r="GH22" s="20">
        <v>189</v>
      </c>
      <c r="GI22" s="20">
        <v>188</v>
      </c>
      <c r="GJ22" s="20">
        <v>188</v>
      </c>
      <c r="GK22" s="20">
        <v>190</v>
      </c>
      <c r="GL22" s="20">
        <v>187</v>
      </c>
      <c r="GM22" s="20">
        <v>185</v>
      </c>
      <c r="GN22" s="20">
        <v>186</v>
      </c>
      <c r="GO22" s="20">
        <v>187</v>
      </c>
      <c r="GP22" s="20">
        <v>190</v>
      </c>
      <c r="GQ22" s="20">
        <v>189</v>
      </c>
      <c r="GR22" s="20">
        <v>190</v>
      </c>
      <c r="GS22" s="20">
        <v>191</v>
      </c>
      <c r="GT22" s="20">
        <v>194</v>
      </c>
      <c r="GU22" s="20">
        <v>194</v>
      </c>
      <c r="GV22" s="20">
        <v>194</v>
      </c>
      <c r="GW22" s="20">
        <v>192</v>
      </c>
      <c r="GX22" s="20">
        <v>189</v>
      </c>
      <c r="GY22" s="20">
        <v>190</v>
      </c>
      <c r="GZ22" s="20">
        <v>190</v>
      </c>
      <c r="HA22" s="20">
        <v>190</v>
      </c>
      <c r="HB22" s="20">
        <v>191</v>
      </c>
      <c r="HC22" s="20">
        <v>192</v>
      </c>
      <c r="HD22" s="20">
        <v>195</v>
      </c>
      <c r="HE22" s="20">
        <v>196</v>
      </c>
      <c r="HF22" s="20">
        <v>192</v>
      </c>
      <c r="HG22" s="20">
        <v>192</v>
      </c>
      <c r="HH22" s="20">
        <v>190</v>
      </c>
      <c r="HI22" s="20">
        <v>190</v>
      </c>
      <c r="HJ22" s="20">
        <v>188</v>
      </c>
      <c r="HK22" s="20">
        <v>186</v>
      </c>
      <c r="HL22" s="20">
        <v>186</v>
      </c>
      <c r="HM22" s="20">
        <v>187</v>
      </c>
      <c r="HN22" s="20">
        <v>187</v>
      </c>
      <c r="HO22" s="20">
        <v>188</v>
      </c>
      <c r="HP22" s="20">
        <v>188</v>
      </c>
      <c r="HQ22" s="20">
        <v>189</v>
      </c>
      <c r="HR22" s="20">
        <v>187</v>
      </c>
      <c r="HS22" s="20">
        <v>187</v>
      </c>
      <c r="HT22" s="20">
        <v>187</v>
      </c>
      <c r="HU22" s="20">
        <v>187</v>
      </c>
      <c r="HV22" s="20">
        <v>188</v>
      </c>
      <c r="HW22" s="20">
        <v>186</v>
      </c>
      <c r="HX22" s="20">
        <v>185</v>
      </c>
      <c r="HY22" s="20">
        <v>187</v>
      </c>
      <c r="HZ22" s="20">
        <v>177</v>
      </c>
      <c r="IA22" s="20">
        <v>178</v>
      </c>
      <c r="IB22" s="20">
        <v>176</v>
      </c>
      <c r="IC22" s="20">
        <v>176</v>
      </c>
      <c r="ID22" s="20">
        <v>174</v>
      </c>
      <c r="IE22" s="20">
        <v>173</v>
      </c>
      <c r="IF22" s="20">
        <v>172</v>
      </c>
      <c r="IG22" s="20">
        <v>173</v>
      </c>
      <c r="IH22" s="20">
        <v>172</v>
      </c>
      <c r="II22" s="20">
        <v>174</v>
      </c>
      <c r="IJ22" s="20">
        <v>173</v>
      </c>
    </row>
    <row r="23" spans="1:244" ht="15" customHeight="1" x14ac:dyDescent="0.2">
      <c r="A23" s="19" t="s">
        <v>210</v>
      </c>
      <c r="B23" s="20">
        <v>336</v>
      </c>
      <c r="C23" s="20">
        <v>335</v>
      </c>
      <c r="D23" s="20">
        <v>343</v>
      </c>
      <c r="E23" s="20">
        <v>352</v>
      </c>
      <c r="F23" s="20">
        <v>354</v>
      </c>
      <c r="G23" s="20">
        <v>335</v>
      </c>
      <c r="H23" s="20">
        <v>355</v>
      </c>
      <c r="I23" s="20">
        <v>291</v>
      </c>
      <c r="J23" s="20">
        <v>326</v>
      </c>
      <c r="K23" s="20">
        <v>326</v>
      </c>
      <c r="L23" s="20">
        <v>326</v>
      </c>
      <c r="M23" s="20">
        <v>317</v>
      </c>
      <c r="N23" s="20">
        <v>294</v>
      </c>
      <c r="O23" s="20">
        <v>328</v>
      </c>
      <c r="P23" s="20">
        <v>331</v>
      </c>
      <c r="Q23" s="20">
        <v>331</v>
      </c>
      <c r="R23" s="20">
        <v>332</v>
      </c>
      <c r="S23" s="20">
        <v>332</v>
      </c>
      <c r="T23" s="20">
        <v>335</v>
      </c>
      <c r="U23" s="20">
        <v>336</v>
      </c>
      <c r="V23" s="20">
        <v>328</v>
      </c>
      <c r="W23" s="20">
        <v>325</v>
      </c>
      <c r="X23" s="20">
        <v>326</v>
      </c>
      <c r="Y23" s="20">
        <v>325</v>
      </c>
      <c r="Z23" s="20">
        <v>324</v>
      </c>
      <c r="AA23" s="20">
        <v>319</v>
      </c>
      <c r="AB23" s="20">
        <v>316</v>
      </c>
      <c r="AC23" s="20">
        <v>310</v>
      </c>
      <c r="AD23" s="20">
        <v>303</v>
      </c>
      <c r="AE23" s="20">
        <v>304</v>
      </c>
      <c r="AF23" s="20">
        <v>302</v>
      </c>
      <c r="AG23" s="20">
        <v>303</v>
      </c>
      <c r="AH23" s="20">
        <v>304</v>
      </c>
      <c r="AI23" s="20">
        <v>304</v>
      </c>
      <c r="AJ23" s="20">
        <v>311</v>
      </c>
      <c r="AK23" s="20">
        <v>311</v>
      </c>
      <c r="AL23" s="20">
        <v>307</v>
      </c>
      <c r="AM23" s="20">
        <v>309</v>
      </c>
      <c r="AN23" s="20">
        <v>313</v>
      </c>
      <c r="AO23" s="20">
        <v>314</v>
      </c>
      <c r="AP23" s="20">
        <v>316</v>
      </c>
      <c r="AQ23" s="20">
        <v>315</v>
      </c>
      <c r="AR23" s="20">
        <v>316</v>
      </c>
      <c r="AS23" s="20">
        <v>320</v>
      </c>
      <c r="AT23" s="20">
        <v>318</v>
      </c>
      <c r="AU23" s="20">
        <v>318</v>
      </c>
      <c r="AV23" s="20">
        <v>320</v>
      </c>
      <c r="AW23" s="20">
        <v>324</v>
      </c>
      <c r="AX23" s="20">
        <v>320</v>
      </c>
      <c r="AY23" s="20">
        <v>314</v>
      </c>
      <c r="AZ23" s="20">
        <v>310</v>
      </c>
      <c r="BA23" s="20">
        <v>309</v>
      </c>
      <c r="BB23" s="20">
        <v>311</v>
      </c>
      <c r="BC23" s="20">
        <v>316</v>
      </c>
      <c r="BD23" s="20">
        <v>318</v>
      </c>
      <c r="BE23" s="20">
        <v>319</v>
      </c>
      <c r="BF23" s="20">
        <v>315</v>
      </c>
      <c r="BG23" s="20">
        <v>314</v>
      </c>
      <c r="BH23" s="20">
        <v>313</v>
      </c>
      <c r="BI23" s="20">
        <v>309</v>
      </c>
      <c r="BJ23" s="20">
        <v>308</v>
      </c>
      <c r="BK23" s="20">
        <v>308</v>
      </c>
      <c r="BL23" s="20">
        <v>310</v>
      </c>
      <c r="BM23" s="20">
        <v>313</v>
      </c>
      <c r="BN23" s="20">
        <v>310</v>
      </c>
      <c r="BO23" s="20">
        <v>310</v>
      </c>
      <c r="BP23" s="20">
        <v>307</v>
      </c>
      <c r="BQ23" s="20">
        <v>305</v>
      </c>
      <c r="BR23" s="20">
        <v>306</v>
      </c>
      <c r="BS23" s="20">
        <v>300</v>
      </c>
      <c r="BT23" s="20">
        <v>300</v>
      </c>
      <c r="BU23" s="20">
        <v>298</v>
      </c>
      <c r="BV23" s="20">
        <v>296</v>
      </c>
      <c r="BW23" s="20">
        <v>292</v>
      </c>
      <c r="BX23" s="20">
        <v>292</v>
      </c>
      <c r="BY23" s="20">
        <v>292</v>
      </c>
      <c r="BZ23" s="20">
        <v>293</v>
      </c>
      <c r="CA23" s="20">
        <v>293</v>
      </c>
      <c r="CB23" s="20">
        <v>293</v>
      </c>
      <c r="CC23" s="20">
        <v>289</v>
      </c>
      <c r="CD23" s="20">
        <v>293</v>
      </c>
      <c r="CE23" s="20">
        <v>294</v>
      </c>
      <c r="CF23" s="20">
        <v>295</v>
      </c>
      <c r="CG23" s="20">
        <v>298</v>
      </c>
      <c r="CH23" s="20">
        <v>298</v>
      </c>
      <c r="CI23" s="20">
        <v>297</v>
      </c>
      <c r="CJ23" s="20">
        <v>298</v>
      </c>
      <c r="CK23" s="20">
        <v>297</v>
      </c>
      <c r="CL23" s="20">
        <v>293</v>
      </c>
      <c r="CM23" s="20">
        <v>293</v>
      </c>
      <c r="CN23" s="20">
        <v>292</v>
      </c>
      <c r="CO23" s="20">
        <v>287</v>
      </c>
      <c r="CP23" s="20">
        <v>288</v>
      </c>
      <c r="CQ23" s="20">
        <v>286</v>
      </c>
      <c r="CR23" s="20">
        <v>288</v>
      </c>
      <c r="CS23" s="20">
        <v>289</v>
      </c>
      <c r="CT23" s="20">
        <v>289</v>
      </c>
      <c r="CU23" s="20">
        <v>293</v>
      </c>
      <c r="CV23" s="20">
        <v>292</v>
      </c>
      <c r="CW23" s="20">
        <v>294</v>
      </c>
      <c r="CX23" s="20">
        <v>295</v>
      </c>
      <c r="CY23" s="20">
        <v>296</v>
      </c>
      <c r="CZ23" s="20">
        <v>298</v>
      </c>
      <c r="DA23" s="20">
        <v>296</v>
      </c>
      <c r="DB23" s="20">
        <v>296</v>
      </c>
      <c r="DC23" s="20">
        <v>295</v>
      </c>
      <c r="DD23" s="20">
        <v>297</v>
      </c>
      <c r="DE23" s="20">
        <v>297</v>
      </c>
      <c r="DF23" s="20">
        <v>299</v>
      </c>
      <c r="DG23" s="20">
        <v>297</v>
      </c>
      <c r="DH23" s="20">
        <v>299</v>
      </c>
      <c r="DI23" s="20">
        <v>298</v>
      </c>
      <c r="DJ23" s="20">
        <v>297</v>
      </c>
      <c r="DK23" s="20">
        <v>294</v>
      </c>
      <c r="DL23" s="20">
        <v>296</v>
      </c>
      <c r="DM23" s="20">
        <v>292</v>
      </c>
      <c r="DN23" s="20">
        <v>292</v>
      </c>
      <c r="DO23" s="20">
        <v>290</v>
      </c>
      <c r="DP23" s="20">
        <v>294</v>
      </c>
      <c r="DQ23" s="20">
        <v>295</v>
      </c>
      <c r="DR23" s="20">
        <v>293</v>
      </c>
      <c r="DS23" s="20">
        <v>292</v>
      </c>
      <c r="DT23" s="20">
        <v>292</v>
      </c>
      <c r="DU23" s="20">
        <v>293</v>
      </c>
      <c r="DV23" s="20">
        <v>289</v>
      </c>
      <c r="DW23" s="20">
        <v>290</v>
      </c>
      <c r="DX23" s="20">
        <v>291</v>
      </c>
      <c r="DY23" s="20">
        <v>289</v>
      </c>
      <c r="DZ23" s="20">
        <v>286</v>
      </c>
      <c r="EA23" s="20">
        <v>286</v>
      </c>
      <c r="EB23" s="20">
        <v>287</v>
      </c>
      <c r="EC23" s="20">
        <v>287</v>
      </c>
      <c r="ED23" s="20">
        <v>289</v>
      </c>
      <c r="EE23" s="20">
        <v>288</v>
      </c>
      <c r="EF23" s="20">
        <v>290</v>
      </c>
      <c r="EG23" s="20">
        <v>289</v>
      </c>
      <c r="EH23" s="20">
        <v>288</v>
      </c>
      <c r="EI23" s="20">
        <v>289</v>
      </c>
      <c r="EJ23" s="20">
        <v>291</v>
      </c>
      <c r="EK23" s="20">
        <v>288</v>
      </c>
      <c r="EL23" s="20">
        <v>288</v>
      </c>
      <c r="EM23" s="20">
        <v>289</v>
      </c>
      <c r="EN23" s="20">
        <v>290</v>
      </c>
      <c r="EO23" s="20">
        <v>290</v>
      </c>
      <c r="EP23" s="20">
        <v>288</v>
      </c>
      <c r="EQ23" s="20">
        <v>289</v>
      </c>
      <c r="ER23" s="20">
        <v>289</v>
      </c>
      <c r="ES23" s="20">
        <v>289</v>
      </c>
      <c r="ET23" s="20">
        <v>291</v>
      </c>
      <c r="EU23" s="20">
        <v>293</v>
      </c>
      <c r="EV23" s="20">
        <v>292</v>
      </c>
      <c r="EW23" s="20">
        <v>292</v>
      </c>
      <c r="EX23" s="20">
        <v>291</v>
      </c>
      <c r="EY23" s="20">
        <v>294</v>
      </c>
      <c r="EZ23" s="20">
        <v>294</v>
      </c>
      <c r="FA23" s="20">
        <v>293</v>
      </c>
      <c r="FB23" s="20">
        <v>295</v>
      </c>
      <c r="FC23" s="20">
        <v>294</v>
      </c>
      <c r="FD23" s="20">
        <v>297</v>
      </c>
      <c r="FE23" s="20">
        <v>295</v>
      </c>
      <c r="FF23" s="20">
        <v>294</v>
      </c>
      <c r="FG23" s="20">
        <v>293</v>
      </c>
      <c r="FH23" s="20">
        <v>292</v>
      </c>
      <c r="FI23" s="20">
        <v>290</v>
      </c>
      <c r="FJ23" s="20">
        <v>291</v>
      </c>
      <c r="FK23" s="20">
        <v>291</v>
      </c>
      <c r="FL23" s="20">
        <v>291</v>
      </c>
      <c r="FM23" s="20">
        <v>288</v>
      </c>
      <c r="FN23" s="20">
        <v>291</v>
      </c>
      <c r="FO23" s="20">
        <v>293</v>
      </c>
      <c r="FP23" s="20">
        <v>291</v>
      </c>
      <c r="FQ23" s="20">
        <v>291</v>
      </c>
      <c r="FR23" s="20">
        <v>292</v>
      </c>
      <c r="FS23" s="20">
        <v>292</v>
      </c>
      <c r="FT23" s="20">
        <v>294</v>
      </c>
      <c r="FU23" s="20">
        <v>299</v>
      </c>
      <c r="FV23" s="20">
        <v>299</v>
      </c>
      <c r="FW23" s="20">
        <v>299</v>
      </c>
      <c r="FX23" s="20">
        <v>299</v>
      </c>
      <c r="FY23" s="20">
        <v>296</v>
      </c>
      <c r="FZ23" s="20">
        <v>297</v>
      </c>
      <c r="GA23" s="20">
        <v>300</v>
      </c>
      <c r="GB23" s="20">
        <v>297</v>
      </c>
      <c r="GC23" s="20">
        <v>297</v>
      </c>
      <c r="GD23" s="20">
        <v>296</v>
      </c>
      <c r="GE23" s="20">
        <v>296</v>
      </c>
      <c r="GF23" s="20">
        <v>292</v>
      </c>
      <c r="GG23" s="20">
        <v>295</v>
      </c>
      <c r="GH23" s="20">
        <v>296</v>
      </c>
      <c r="GI23" s="20">
        <v>297</v>
      </c>
      <c r="GJ23" s="20">
        <v>297</v>
      </c>
      <c r="GK23" s="20">
        <v>297</v>
      </c>
      <c r="GL23" s="20">
        <v>297</v>
      </c>
      <c r="GM23" s="20">
        <v>296</v>
      </c>
      <c r="GN23" s="20">
        <v>295</v>
      </c>
      <c r="GO23" s="20">
        <v>297</v>
      </c>
      <c r="GP23" s="20">
        <v>297</v>
      </c>
      <c r="GQ23" s="20">
        <v>296</v>
      </c>
      <c r="GR23" s="20">
        <v>293</v>
      </c>
      <c r="GS23" s="20">
        <v>293</v>
      </c>
      <c r="GT23" s="20">
        <v>294</v>
      </c>
      <c r="GU23" s="20">
        <v>295</v>
      </c>
      <c r="GV23" s="20">
        <v>294</v>
      </c>
      <c r="GW23" s="20">
        <v>293</v>
      </c>
      <c r="GX23" s="20">
        <v>291</v>
      </c>
      <c r="GY23" s="20">
        <v>293</v>
      </c>
      <c r="GZ23" s="20">
        <v>292</v>
      </c>
      <c r="HA23" s="20">
        <v>290</v>
      </c>
      <c r="HB23" s="20">
        <v>289</v>
      </c>
      <c r="HC23" s="20">
        <v>289</v>
      </c>
      <c r="HD23" s="20">
        <v>291</v>
      </c>
      <c r="HE23" s="20">
        <v>293</v>
      </c>
      <c r="HF23" s="20">
        <v>292</v>
      </c>
      <c r="HG23" s="20">
        <v>295</v>
      </c>
      <c r="HH23" s="20">
        <v>298</v>
      </c>
      <c r="HI23" s="20">
        <v>300</v>
      </c>
      <c r="HJ23" s="20">
        <v>300</v>
      </c>
      <c r="HK23" s="20">
        <v>305</v>
      </c>
      <c r="HL23" s="20">
        <v>307</v>
      </c>
      <c r="HM23" s="20">
        <v>305</v>
      </c>
      <c r="HN23" s="20">
        <v>306</v>
      </c>
      <c r="HO23" s="20">
        <v>306</v>
      </c>
      <c r="HP23" s="20">
        <v>307</v>
      </c>
      <c r="HQ23" s="20">
        <v>309</v>
      </c>
      <c r="HR23" s="20">
        <v>309</v>
      </c>
      <c r="HS23" s="20">
        <v>310</v>
      </c>
      <c r="HT23" s="20">
        <v>313</v>
      </c>
      <c r="HU23" s="20">
        <v>312</v>
      </c>
      <c r="HV23" s="20">
        <v>312</v>
      </c>
      <c r="HW23" s="20">
        <v>312</v>
      </c>
      <c r="HX23" s="20">
        <v>316</v>
      </c>
      <c r="HY23" s="20">
        <v>313</v>
      </c>
      <c r="HZ23" s="20">
        <v>302</v>
      </c>
      <c r="IA23" s="20">
        <v>303</v>
      </c>
      <c r="IB23" s="20">
        <v>303</v>
      </c>
      <c r="IC23" s="20">
        <v>302</v>
      </c>
      <c r="ID23" s="20">
        <v>306</v>
      </c>
      <c r="IE23" s="20">
        <v>305</v>
      </c>
      <c r="IF23" s="20">
        <v>307</v>
      </c>
      <c r="IG23" s="20">
        <v>307</v>
      </c>
      <c r="IH23" s="20">
        <v>306</v>
      </c>
      <c r="II23" s="20">
        <v>306</v>
      </c>
      <c r="IJ23" s="20">
        <v>305</v>
      </c>
    </row>
    <row r="24" spans="1:244" ht="15" customHeight="1" x14ac:dyDescent="0.2">
      <c r="A24" s="19" t="s">
        <v>211</v>
      </c>
      <c r="B24" s="20">
        <v>403</v>
      </c>
      <c r="C24" s="20">
        <v>395</v>
      </c>
      <c r="D24" s="20">
        <v>416</v>
      </c>
      <c r="E24" s="20">
        <v>398</v>
      </c>
      <c r="F24" s="20">
        <v>400</v>
      </c>
      <c r="G24" s="20">
        <v>410</v>
      </c>
      <c r="H24" s="20">
        <v>402</v>
      </c>
      <c r="I24" s="20">
        <v>407</v>
      </c>
      <c r="J24" s="20">
        <v>408</v>
      </c>
      <c r="K24" s="20">
        <v>402</v>
      </c>
      <c r="L24" s="20">
        <v>408</v>
      </c>
      <c r="M24" s="20">
        <v>405</v>
      </c>
      <c r="N24" s="20">
        <v>380</v>
      </c>
      <c r="O24" s="20">
        <v>381</v>
      </c>
      <c r="P24" s="20">
        <v>382</v>
      </c>
      <c r="Q24" s="20">
        <v>387</v>
      </c>
      <c r="R24" s="20">
        <v>387</v>
      </c>
      <c r="S24" s="20">
        <v>392</v>
      </c>
      <c r="T24" s="20">
        <v>400</v>
      </c>
      <c r="U24" s="20">
        <v>403</v>
      </c>
      <c r="V24" s="20">
        <v>407</v>
      </c>
      <c r="W24" s="20">
        <v>406</v>
      </c>
      <c r="X24" s="20">
        <v>404</v>
      </c>
      <c r="Y24" s="20">
        <v>410</v>
      </c>
      <c r="Z24" s="20">
        <v>413</v>
      </c>
      <c r="AA24" s="20">
        <v>420</v>
      </c>
      <c r="AB24" s="20">
        <v>421</v>
      </c>
      <c r="AC24" s="20">
        <v>419</v>
      </c>
      <c r="AD24" s="20">
        <v>419</v>
      </c>
      <c r="AE24" s="20">
        <v>420</v>
      </c>
      <c r="AF24" s="20">
        <v>424</v>
      </c>
      <c r="AG24" s="20">
        <v>428</v>
      </c>
      <c r="AH24" s="20">
        <v>430</v>
      </c>
      <c r="AI24" s="20">
        <v>439</v>
      </c>
      <c r="AJ24" s="20">
        <v>442</v>
      </c>
      <c r="AK24" s="20">
        <v>445</v>
      </c>
      <c r="AL24" s="20">
        <v>444</v>
      </c>
      <c r="AM24" s="20">
        <v>449</v>
      </c>
      <c r="AN24" s="20">
        <v>448</v>
      </c>
      <c r="AO24" s="20">
        <v>452</v>
      </c>
      <c r="AP24" s="20">
        <v>457</v>
      </c>
      <c r="AQ24" s="20">
        <v>457</v>
      </c>
      <c r="AR24" s="20">
        <v>461</v>
      </c>
      <c r="AS24" s="20">
        <v>461</v>
      </c>
      <c r="AT24" s="20">
        <v>461</v>
      </c>
      <c r="AU24" s="20">
        <v>462</v>
      </c>
      <c r="AV24" s="20">
        <v>468</v>
      </c>
      <c r="AW24" s="20">
        <v>468</v>
      </c>
      <c r="AX24" s="20">
        <v>466</v>
      </c>
      <c r="AY24" s="20">
        <v>468</v>
      </c>
      <c r="AZ24" s="20">
        <v>466</v>
      </c>
      <c r="BA24" s="20">
        <v>469</v>
      </c>
      <c r="BB24" s="20">
        <v>470</v>
      </c>
      <c r="BC24" s="20">
        <v>478</v>
      </c>
      <c r="BD24" s="20">
        <v>482</v>
      </c>
      <c r="BE24" s="20">
        <v>482</v>
      </c>
      <c r="BF24" s="20">
        <v>480</v>
      </c>
      <c r="BG24" s="20">
        <v>482</v>
      </c>
      <c r="BH24" s="20">
        <v>484</v>
      </c>
      <c r="BI24" s="20">
        <v>484</v>
      </c>
      <c r="BJ24" s="20">
        <v>478</v>
      </c>
      <c r="BK24" s="20">
        <v>480</v>
      </c>
      <c r="BL24" s="20">
        <v>486</v>
      </c>
      <c r="BM24" s="20">
        <v>489</v>
      </c>
      <c r="BN24" s="20">
        <v>492</v>
      </c>
      <c r="BO24" s="20">
        <v>493</v>
      </c>
      <c r="BP24" s="20">
        <v>497</v>
      </c>
      <c r="BQ24" s="20">
        <v>494</v>
      </c>
      <c r="BR24" s="20">
        <v>495</v>
      </c>
      <c r="BS24" s="20">
        <v>498</v>
      </c>
      <c r="BT24" s="20">
        <v>499</v>
      </c>
      <c r="BU24" s="20">
        <v>501</v>
      </c>
      <c r="BV24" s="20">
        <v>499</v>
      </c>
      <c r="BW24" s="20">
        <v>493</v>
      </c>
      <c r="BX24" s="20">
        <v>486</v>
      </c>
      <c r="BY24" s="20">
        <v>492</v>
      </c>
      <c r="BZ24" s="20">
        <v>492</v>
      </c>
      <c r="CA24" s="20">
        <v>492</v>
      </c>
      <c r="CB24" s="20">
        <v>491</v>
      </c>
      <c r="CC24" s="20">
        <v>490</v>
      </c>
      <c r="CD24" s="20">
        <v>489</v>
      </c>
      <c r="CE24" s="20">
        <v>490</v>
      </c>
      <c r="CF24" s="20">
        <v>490</v>
      </c>
      <c r="CG24" s="20">
        <v>491</v>
      </c>
      <c r="CH24" s="20">
        <v>486</v>
      </c>
      <c r="CI24" s="20">
        <v>487</v>
      </c>
      <c r="CJ24" s="20">
        <v>488</v>
      </c>
      <c r="CK24" s="20">
        <v>490</v>
      </c>
      <c r="CL24" s="20">
        <v>493</v>
      </c>
      <c r="CM24" s="20">
        <v>495</v>
      </c>
      <c r="CN24" s="20">
        <v>498</v>
      </c>
      <c r="CO24" s="20">
        <v>499</v>
      </c>
      <c r="CP24" s="20">
        <v>500</v>
      </c>
      <c r="CQ24" s="20">
        <v>497</v>
      </c>
      <c r="CR24" s="20">
        <v>493</v>
      </c>
      <c r="CS24" s="20">
        <v>489</v>
      </c>
      <c r="CT24" s="20">
        <v>488</v>
      </c>
      <c r="CU24" s="20">
        <v>485</v>
      </c>
      <c r="CV24" s="20">
        <v>483</v>
      </c>
      <c r="CW24" s="20">
        <v>483</v>
      </c>
      <c r="CX24" s="20">
        <v>485</v>
      </c>
      <c r="CY24" s="20">
        <v>477</v>
      </c>
      <c r="CZ24" s="20">
        <v>478</v>
      </c>
      <c r="DA24" s="20">
        <v>478</v>
      </c>
      <c r="DB24" s="20">
        <v>480</v>
      </c>
      <c r="DC24" s="20">
        <v>480</v>
      </c>
      <c r="DD24" s="20">
        <v>481</v>
      </c>
      <c r="DE24" s="20">
        <v>480</v>
      </c>
      <c r="DF24" s="20">
        <v>480</v>
      </c>
      <c r="DG24" s="20">
        <v>482</v>
      </c>
      <c r="DH24" s="20">
        <v>481</v>
      </c>
      <c r="DI24" s="20">
        <v>483</v>
      </c>
      <c r="DJ24" s="20">
        <v>481</v>
      </c>
      <c r="DK24" s="20">
        <v>483</v>
      </c>
      <c r="DL24" s="20">
        <v>484</v>
      </c>
      <c r="DM24" s="20">
        <v>482</v>
      </c>
      <c r="DN24" s="20">
        <v>481</v>
      </c>
      <c r="DO24" s="20">
        <v>484</v>
      </c>
      <c r="DP24" s="20">
        <v>480</v>
      </c>
      <c r="DQ24" s="20">
        <v>476</v>
      </c>
      <c r="DR24" s="20">
        <v>476</v>
      </c>
      <c r="DS24" s="20">
        <v>478</v>
      </c>
      <c r="DT24" s="20">
        <v>476</v>
      </c>
      <c r="DU24" s="20">
        <v>479</v>
      </c>
      <c r="DV24" s="20">
        <v>478</v>
      </c>
      <c r="DW24" s="20">
        <v>480</v>
      </c>
      <c r="DX24" s="20">
        <v>477</v>
      </c>
      <c r="DY24" s="20">
        <v>472</v>
      </c>
      <c r="DZ24" s="20">
        <v>473</v>
      </c>
      <c r="EA24" s="20">
        <v>468</v>
      </c>
      <c r="EB24" s="20">
        <v>471</v>
      </c>
      <c r="EC24" s="20">
        <v>472</v>
      </c>
      <c r="ED24" s="20">
        <v>470</v>
      </c>
      <c r="EE24" s="20">
        <v>467</v>
      </c>
      <c r="EF24" s="20">
        <v>468</v>
      </c>
      <c r="EG24" s="20">
        <v>469</v>
      </c>
      <c r="EH24" s="20">
        <v>468</v>
      </c>
      <c r="EI24" s="20">
        <v>467</v>
      </c>
      <c r="EJ24" s="20">
        <v>468</v>
      </c>
      <c r="EK24" s="20">
        <v>466</v>
      </c>
      <c r="EL24" s="20">
        <v>468</v>
      </c>
      <c r="EM24" s="20">
        <v>470</v>
      </c>
      <c r="EN24" s="20">
        <v>474</v>
      </c>
      <c r="EO24" s="20">
        <v>472</v>
      </c>
      <c r="EP24" s="20">
        <v>474</v>
      </c>
      <c r="EQ24" s="20">
        <v>473</v>
      </c>
      <c r="ER24" s="20">
        <v>464</v>
      </c>
      <c r="ES24" s="20">
        <v>464</v>
      </c>
      <c r="ET24" s="20">
        <v>464</v>
      </c>
      <c r="EU24" s="20">
        <v>459</v>
      </c>
      <c r="EV24" s="20">
        <v>459</v>
      </c>
      <c r="EW24" s="20">
        <v>459</v>
      </c>
      <c r="EX24" s="20">
        <v>457</v>
      </c>
      <c r="EY24" s="20">
        <v>451</v>
      </c>
      <c r="EZ24" s="20">
        <v>453</v>
      </c>
      <c r="FA24" s="20">
        <v>450</v>
      </c>
      <c r="FB24" s="20">
        <v>448</v>
      </c>
      <c r="FC24" s="20">
        <v>443</v>
      </c>
      <c r="FD24" s="20">
        <v>443</v>
      </c>
      <c r="FE24" s="20">
        <v>444</v>
      </c>
      <c r="FF24" s="20">
        <v>443</v>
      </c>
      <c r="FG24" s="20">
        <v>445</v>
      </c>
      <c r="FH24" s="20">
        <v>446</v>
      </c>
      <c r="FI24" s="20">
        <v>447</v>
      </c>
      <c r="FJ24" s="20">
        <v>450</v>
      </c>
      <c r="FK24" s="20">
        <v>450</v>
      </c>
      <c r="FL24" s="20">
        <v>449</v>
      </c>
      <c r="FM24" s="20">
        <v>447</v>
      </c>
      <c r="FN24" s="20">
        <v>448</v>
      </c>
      <c r="FO24" s="20">
        <v>450</v>
      </c>
      <c r="FP24" s="20">
        <v>449</v>
      </c>
      <c r="FQ24" s="20">
        <v>448</v>
      </c>
      <c r="FR24" s="20">
        <v>451</v>
      </c>
      <c r="FS24" s="20">
        <v>452</v>
      </c>
      <c r="FT24" s="20">
        <v>451</v>
      </c>
      <c r="FU24" s="20">
        <v>451</v>
      </c>
      <c r="FV24" s="20">
        <v>453</v>
      </c>
      <c r="FW24" s="20">
        <v>458</v>
      </c>
      <c r="FX24" s="20">
        <v>457</v>
      </c>
      <c r="FY24" s="20">
        <v>459</v>
      </c>
      <c r="FZ24" s="20">
        <v>456</v>
      </c>
      <c r="GA24" s="20">
        <v>456</v>
      </c>
      <c r="GB24" s="20">
        <v>452</v>
      </c>
      <c r="GC24" s="20">
        <v>452</v>
      </c>
      <c r="GD24" s="20">
        <v>452</v>
      </c>
      <c r="GE24" s="20">
        <v>451</v>
      </c>
      <c r="GF24" s="20">
        <v>450</v>
      </c>
      <c r="GG24" s="20">
        <v>448</v>
      </c>
      <c r="GH24" s="20">
        <v>446</v>
      </c>
      <c r="GI24" s="20">
        <v>443</v>
      </c>
      <c r="GJ24" s="20">
        <v>442</v>
      </c>
      <c r="GK24" s="20">
        <v>442</v>
      </c>
      <c r="GL24" s="20">
        <v>439</v>
      </c>
      <c r="GM24" s="20">
        <v>437</v>
      </c>
      <c r="GN24" s="20">
        <v>437</v>
      </c>
      <c r="GO24" s="20">
        <v>434</v>
      </c>
      <c r="GP24" s="20">
        <v>432</v>
      </c>
      <c r="GQ24" s="20">
        <v>430</v>
      </c>
      <c r="GR24" s="20">
        <v>431</v>
      </c>
      <c r="GS24" s="20">
        <v>432</v>
      </c>
      <c r="GT24" s="20">
        <v>429</v>
      </c>
      <c r="GU24" s="20">
        <v>430</v>
      </c>
      <c r="GV24" s="20">
        <v>427</v>
      </c>
      <c r="GW24" s="20">
        <v>431</v>
      </c>
      <c r="GX24" s="20">
        <v>428</v>
      </c>
      <c r="GY24" s="20">
        <v>425</v>
      </c>
      <c r="GZ24" s="20">
        <v>428</v>
      </c>
      <c r="HA24" s="20">
        <v>425</v>
      </c>
      <c r="HB24" s="20">
        <v>424</v>
      </c>
      <c r="HC24" s="20">
        <v>422</v>
      </c>
      <c r="HD24" s="20">
        <v>420</v>
      </c>
      <c r="HE24" s="20">
        <v>418</v>
      </c>
      <c r="HF24" s="20">
        <v>418</v>
      </c>
      <c r="HG24" s="20">
        <v>414</v>
      </c>
      <c r="HH24" s="20">
        <v>415</v>
      </c>
      <c r="HI24" s="20">
        <v>415</v>
      </c>
      <c r="HJ24" s="20">
        <v>412</v>
      </c>
      <c r="HK24" s="20">
        <v>412</v>
      </c>
      <c r="HL24" s="20">
        <v>412</v>
      </c>
      <c r="HM24" s="20">
        <v>409</v>
      </c>
      <c r="HN24" s="20">
        <v>404</v>
      </c>
      <c r="HO24" s="20">
        <v>405</v>
      </c>
      <c r="HP24" s="20">
        <v>409</v>
      </c>
      <c r="HQ24" s="20">
        <v>410</v>
      </c>
      <c r="HR24" s="20">
        <v>410</v>
      </c>
      <c r="HS24" s="20">
        <v>416</v>
      </c>
      <c r="HT24" s="20">
        <v>412</v>
      </c>
      <c r="HU24" s="20">
        <v>410</v>
      </c>
      <c r="HV24" s="20">
        <v>407</v>
      </c>
      <c r="HW24" s="20">
        <v>406</v>
      </c>
      <c r="HX24" s="20">
        <v>411</v>
      </c>
      <c r="HY24" s="20">
        <v>414</v>
      </c>
      <c r="HZ24" s="20">
        <v>416</v>
      </c>
      <c r="IA24" s="20">
        <v>398</v>
      </c>
      <c r="IB24" s="20">
        <v>400</v>
      </c>
      <c r="IC24" s="20">
        <v>399</v>
      </c>
      <c r="ID24" s="20">
        <v>402</v>
      </c>
      <c r="IE24" s="20">
        <v>401</v>
      </c>
      <c r="IF24" s="20">
        <v>399</v>
      </c>
      <c r="IG24" s="20">
        <v>404</v>
      </c>
      <c r="IH24" s="20">
        <v>403</v>
      </c>
      <c r="II24" s="20">
        <v>401</v>
      </c>
      <c r="IJ24" s="20">
        <v>399</v>
      </c>
    </row>
    <row r="25" spans="1:244" ht="15" customHeight="1" x14ac:dyDescent="0.2">
      <c r="A25" s="19" t="s">
        <v>212</v>
      </c>
      <c r="B25" s="20">
        <v>381</v>
      </c>
      <c r="C25" s="20">
        <v>375</v>
      </c>
      <c r="D25" s="20">
        <v>387</v>
      </c>
      <c r="E25" s="20">
        <v>378</v>
      </c>
      <c r="F25" s="20">
        <v>382</v>
      </c>
      <c r="G25" s="20">
        <v>395</v>
      </c>
      <c r="H25" s="20">
        <v>405</v>
      </c>
      <c r="I25" s="20">
        <v>374</v>
      </c>
      <c r="J25" s="20">
        <v>379</v>
      </c>
      <c r="K25" s="20">
        <v>382</v>
      </c>
      <c r="L25" s="20">
        <v>379</v>
      </c>
      <c r="M25" s="20">
        <v>377</v>
      </c>
      <c r="N25" s="20">
        <v>365</v>
      </c>
      <c r="O25" s="20">
        <v>363</v>
      </c>
      <c r="P25" s="20">
        <v>363</v>
      </c>
      <c r="Q25" s="20">
        <v>371</v>
      </c>
      <c r="R25" s="20">
        <v>368</v>
      </c>
      <c r="S25" s="20">
        <v>370</v>
      </c>
      <c r="T25" s="20">
        <v>370</v>
      </c>
      <c r="U25" s="20">
        <v>373</v>
      </c>
      <c r="V25" s="20">
        <v>377</v>
      </c>
      <c r="W25" s="20">
        <v>378</v>
      </c>
      <c r="X25" s="20">
        <v>384</v>
      </c>
      <c r="Y25" s="20">
        <v>383</v>
      </c>
      <c r="Z25" s="20">
        <v>386</v>
      </c>
      <c r="AA25" s="20">
        <v>385</v>
      </c>
      <c r="AB25" s="20">
        <v>389</v>
      </c>
      <c r="AC25" s="20">
        <v>395</v>
      </c>
      <c r="AD25" s="20">
        <v>397</v>
      </c>
      <c r="AE25" s="20">
        <v>397</v>
      </c>
      <c r="AF25" s="20">
        <v>397</v>
      </c>
      <c r="AG25" s="20">
        <v>400</v>
      </c>
      <c r="AH25" s="20">
        <v>400</v>
      </c>
      <c r="AI25" s="20">
        <v>400</v>
      </c>
      <c r="AJ25" s="20">
        <v>402</v>
      </c>
      <c r="AK25" s="20">
        <v>404</v>
      </c>
      <c r="AL25" s="20">
        <v>406</v>
      </c>
      <c r="AM25" s="20">
        <v>406</v>
      </c>
      <c r="AN25" s="20">
        <v>408</v>
      </c>
      <c r="AO25" s="20">
        <v>409</v>
      </c>
      <c r="AP25" s="20">
        <v>409</v>
      </c>
      <c r="AQ25" s="20">
        <v>408</v>
      </c>
      <c r="AR25" s="20">
        <v>411</v>
      </c>
      <c r="AS25" s="20">
        <v>413</v>
      </c>
      <c r="AT25" s="20">
        <v>419</v>
      </c>
      <c r="AU25" s="20">
        <v>420</v>
      </c>
      <c r="AV25" s="20">
        <v>422</v>
      </c>
      <c r="AW25" s="20">
        <v>429</v>
      </c>
      <c r="AX25" s="20">
        <v>434</v>
      </c>
      <c r="AY25" s="20">
        <v>447</v>
      </c>
      <c r="AZ25" s="20">
        <v>450</v>
      </c>
      <c r="BA25" s="20">
        <v>451</v>
      </c>
      <c r="BB25" s="20">
        <v>455</v>
      </c>
      <c r="BC25" s="20">
        <v>469</v>
      </c>
      <c r="BD25" s="20">
        <v>473</v>
      </c>
      <c r="BE25" s="20">
        <v>476</v>
      </c>
      <c r="BF25" s="20">
        <v>481</v>
      </c>
      <c r="BG25" s="20">
        <v>481</v>
      </c>
      <c r="BH25" s="20">
        <v>480</v>
      </c>
      <c r="BI25" s="20">
        <v>486</v>
      </c>
      <c r="BJ25" s="20">
        <v>489</v>
      </c>
      <c r="BK25" s="20">
        <v>490</v>
      </c>
      <c r="BL25" s="20">
        <v>491</v>
      </c>
      <c r="BM25" s="20">
        <v>496</v>
      </c>
      <c r="BN25" s="20">
        <v>497</v>
      </c>
      <c r="BO25" s="20">
        <v>498</v>
      </c>
      <c r="BP25" s="20">
        <v>498</v>
      </c>
      <c r="BQ25" s="20">
        <v>495</v>
      </c>
      <c r="BR25" s="20">
        <v>496</v>
      </c>
      <c r="BS25" s="20">
        <v>496</v>
      </c>
      <c r="BT25" s="20">
        <v>495</v>
      </c>
      <c r="BU25" s="20">
        <v>493</v>
      </c>
      <c r="BV25" s="20">
        <v>489</v>
      </c>
      <c r="BW25" s="20">
        <v>483</v>
      </c>
      <c r="BX25" s="20">
        <v>483</v>
      </c>
      <c r="BY25" s="20">
        <v>480</v>
      </c>
      <c r="BZ25" s="20">
        <v>480</v>
      </c>
      <c r="CA25" s="20">
        <v>481</v>
      </c>
      <c r="CB25" s="20">
        <v>482</v>
      </c>
      <c r="CC25" s="20">
        <v>479</v>
      </c>
      <c r="CD25" s="20">
        <v>481</v>
      </c>
      <c r="CE25" s="20">
        <v>481</v>
      </c>
      <c r="CF25" s="20">
        <v>479</v>
      </c>
      <c r="CG25" s="20">
        <v>482</v>
      </c>
      <c r="CH25" s="20">
        <v>480</v>
      </c>
      <c r="CI25" s="20">
        <v>476</v>
      </c>
      <c r="CJ25" s="20">
        <v>476</v>
      </c>
      <c r="CK25" s="20">
        <v>477</v>
      </c>
      <c r="CL25" s="20">
        <v>478</v>
      </c>
      <c r="CM25" s="20">
        <v>478</v>
      </c>
      <c r="CN25" s="20">
        <v>474</v>
      </c>
      <c r="CO25" s="20">
        <v>476</v>
      </c>
      <c r="CP25" s="20">
        <v>481</v>
      </c>
      <c r="CQ25" s="20">
        <v>479</v>
      </c>
      <c r="CR25" s="20">
        <v>475</v>
      </c>
      <c r="CS25" s="20">
        <v>472</v>
      </c>
      <c r="CT25" s="20">
        <v>469</v>
      </c>
      <c r="CU25" s="20">
        <v>467</v>
      </c>
      <c r="CV25" s="20">
        <v>461</v>
      </c>
      <c r="CW25" s="20">
        <v>459</v>
      </c>
      <c r="CX25" s="20">
        <v>465</v>
      </c>
      <c r="CY25" s="20">
        <v>461</v>
      </c>
      <c r="CZ25" s="20">
        <v>460</v>
      </c>
      <c r="DA25" s="20">
        <v>459</v>
      </c>
      <c r="DB25" s="20">
        <v>464</v>
      </c>
      <c r="DC25" s="20">
        <v>462</v>
      </c>
      <c r="DD25" s="20">
        <v>462</v>
      </c>
      <c r="DE25" s="20">
        <v>461</v>
      </c>
      <c r="DF25" s="20">
        <v>461</v>
      </c>
      <c r="DG25" s="20">
        <v>463</v>
      </c>
      <c r="DH25" s="20">
        <v>468</v>
      </c>
      <c r="DI25" s="20">
        <v>469</v>
      </c>
      <c r="DJ25" s="20">
        <v>467</v>
      </c>
      <c r="DK25" s="20">
        <v>465</v>
      </c>
      <c r="DL25" s="20">
        <v>464</v>
      </c>
      <c r="DM25" s="20">
        <v>465</v>
      </c>
      <c r="DN25" s="20">
        <v>464</v>
      </c>
      <c r="DO25" s="20">
        <v>460</v>
      </c>
      <c r="DP25" s="20">
        <v>464</v>
      </c>
      <c r="DQ25" s="20">
        <v>462</v>
      </c>
      <c r="DR25" s="20">
        <v>457</v>
      </c>
      <c r="DS25" s="20">
        <v>458</v>
      </c>
      <c r="DT25" s="20">
        <v>455</v>
      </c>
      <c r="DU25" s="20">
        <v>452</v>
      </c>
      <c r="DV25" s="20">
        <v>452</v>
      </c>
      <c r="DW25" s="20">
        <v>451</v>
      </c>
      <c r="DX25" s="20">
        <v>454</v>
      </c>
      <c r="DY25" s="20">
        <v>457</v>
      </c>
      <c r="DZ25" s="20">
        <v>458</v>
      </c>
      <c r="EA25" s="20">
        <v>461</v>
      </c>
      <c r="EB25" s="20">
        <v>464</v>
      </c>
      <c r="EC25" s="20">
        <v>467</v>
      </c>
      <c r="ED25" s="20">
        <v>465</v>
      </c>
      <c r="EE25" s="20">
        <v>463</v>
      </c>
      <c r="EF25" s="20">
        <v>463</v>
      </c>
      <c r="EG25" s="20">
        <v>466</v>
      </c>
      <c r="EH25" s="20">
        <v>464</v>
      </c>
      <c r="EI25" s="20">
        <v>462</v>
      </c>
      <c r="EJ25" s="20">
        <v>463</v>
      </c>
      <c r="EK25" s="20">
        <v>461</v>
      </c>
      <c r="EL25" s="20">
        <v>459</v>
      </c>
      <c r="EM25" s="20">
        <v>457</v>
      </c>
      <c r="EN25" s="20">
        <v>456</v>
      </c>
      <c r="EO25" s="20">
        <v>456</v>
      </c>
      <c r="EP25" s="20">
        <v>452</v>
      </c>
      <c r="EQ25" s="20">
        <v>450</v>
      </c>
      <c r="ER25" s="20">
        <v>451</v>
      </c>
      <c r="ES25" s="20">
        <v>447</v>
      </c>
      <c r="ET25" s="20">
        <v>448</v>
      </c>
      <c r="EU25" s="20">
        <v>453</v>
      </c>
      <c r="EV25" s="20">
        <v>455</v>
      </c>
      <c r="EW25" s="20">
        <v>455</v>
      </c>
      <c r="EX25" s="20">
        <v>453</v>
      </c>
      <c r="EY25" s="20">
        <v>448</v>
      </c>
      <c r="EZ25" s="20">
        <v>449</v>
      </c>
      <c r="FA25" s="20">
        <v>440</v>
      </c>
      <c r="FB25" s="20">
        <v>439</v>
      </c>
      <c r="FC25" s="20">
        <v>435</v>
      </c>
      <c r="FD25" s="20">
        <v>432</v>
      </c>
      <c r="FE25" s="20">
        <v>431</v>
      </c>
      <c r="FF25" s="20">
        <v>430</v>
      </c>
      <c r="FG25" s="20">
        <v>431</v>
      </c>
      <c r="FH25" s="20">
        <v>433</v>
      </c>
      <c r="FI25" s="20">
        <v>433</v>
      </c>
      <c r="FJ25" s="20">
        <v>433</v>
      </c>
      <c r="FK25" s="20">
        <v>434</v>
      </c>
      <c r="FL25" s="20">
        <v>435</v>
      </c>
      <c r="FM25" s="20">
        <v>434</v>
      </c>
      <c r="FN25" s="20">
        <v>434</v>
      </c>
      <c r="FO25" s="20">
        <v>431</v>
      </c>
      <c r="FP25" s="20">
        <v>433</v>
      </c>
      <c r="FQ25" s="20">
        <v>431</v>
      </c>
      <c r="FR25" s="20">
        <v>428</v>
      </c>
      <c r="FS25" s="20">
        <v>429</v>
      </c>
      <c r="FT25" s="20">
        <v>431</v>
      </c>
      <c r="FU25" s="20">
        <v>432</v>
      </c>
      <c r="FV25" s="20">
        <v>429</v>
      </c>
      <c r="FW25" s="20">
        <v>429</v>
      </c>
      <c r="FX25" s="20">
        <v>427</v>
      </c>
      <c r="FY25" s="20">
        <v>426</v>
      </c>
      <c r="FZ25" s="20">
        <v>419</v>
      </c>
      <c r="GA25" s="20">
        <v>420</v>
      </c>
      <c r="GB25" s="20">
        <v>418</v>
      </c>
      <c r="GC25" s="20">
        <v>418</v>
      </c>
      <c r="GD25" s="20">
        <v>418</v>
      </c>
      <c r="GE25" s="20">
        <v>418</v>
      </c>
      <c r="GF25" s="20">
        <v>418</v>
      </c>
      <c r="GG25" s="20">
        <v>419</v>
      </c>
      <c r="GH25" s="20">
        <v>418</v>
      </c>
      <c r="GI25" s="20">
        <v>418</v>
      </c>
      <c r="GJ25" s="20">
        <v>419</v>
      </c>
      <c r="GK25" s="20">
        <v>418</v>
      </c>
      <c r="GL25" s="20">
        <v>419</v>
      </c>
      <c r="GM25" s="20">
        <v>423</v>
      </c>
      <c r="GN25" s="20">
        <v>421</v>
      </c>
      <c r="GO25" s="20">
        <v>425</v>
      </c>
      <c r="GP25" s="20">
        <v>424</v>
      </c>
      <c r="GQ25" s="20">
        <v>427</v>
      </c>
      <c r="GR25" s="20">
        <v>425</v>
      </c>
      <c r="GS25" s="20">
        <v>427</v>
      </c>
      <c r="GT25" s="20">
        <v>427</v>
      </c>
      <c r="GU25" s="20">
        <v>425</v>
      </c>
      <c r="GV25" s="20">
        <v>425</v>
      </c>
      <c r="GW25" s="20">
        <v>420</v>
      </c>
      <c r="GX25" s="20">
        <v>417</v>
      </c>
      <c r="GY25" s="20">
        <v>419</v>
      </c>
      <c r="GZ25" s="20">
        <v>417</v>
      </c>
      <c r="HA25" s="20">
        <v>414</v>
      </c>
      <c r="HB25" s="20">
        <v>416</v>
      </c>
      <c r="HC25" s="20">
        <v>417</v>
      </c>
      <c r="HD25" s="20">
        <v>416</v>
      </c>
      <c r="HE25" s="20">
        <v>416</v>
      </c>
      <c r="HF25" s="20">
        <v>415</v>
      </c>
      <c r="HG25" s="20">
        <v>413</v>
      </c>
      <c r="HH25" s="20">
        <v>413</v>
      </c>
      <c r="HI25" s="20">
        <v>411</v>
      </c>
      <c r="HJ25" s="20">
        <v>406</v>
      </c>
      <c r="HK25" s="20">
        <v>402</v>
      </c>
      <c r="HL25" s="20">
        <v>401</v>
      </c>
      <c r="HM25" s="20">
        <v>402</v>
      </c>
      <c r="HN25" s="20">
        <v>401</v>
      </c>
      <c r="HO25" s="20">
        <v>402</v>
      </c>
      <c r="HP25" s="20">
        <v>404</v>
      </c>
      <c r="HQ25" s="20">
        <v>404</v>
      </c>
      <c r="HR25" s="20">
        <v>406</v>
      </c>
      <c r="HS25" s="20">
        <v>407</v>
      </c>
      <c r="HT25" s="20">
        <v>408</v>
      </c>
      <c r="HU25" s="20">
        <v>408</v>
      </c>
      <c r="HV25" s="20">
        <v>405</v>
      </c>
      <c r="HW25" s="20">
        <v>402</v>
      </c>
      <c r="HX25" s="20">
        <v>403</v>
      </c>
      <c r="HY25" s="20">
        <v>405</v>
      </c>
      <c r="HZ25" s="20">
        <v>408</v>
      </c>
      <c r="IA25" s="20">
        <v>404</v>
      </c>
      <c r="IB25" s="20">
        <v>408</v>
      </c>
      <c r="IC25" s="20">
        <v>409</v>
      </c>
      <c r="ID25" s="20">
        <v>403</v>
      </c>
      <c r="IE25" s="20">
        <v>406</v>
      </c>
      <c r="IF25" s="20">
        <v>404</v>
      </c>
      <c r="IG25" s="20">
        <v>405</v>
      </c>
      <c r="IH25" s="20">
        <v>400</v>
      </c>
      <c r="II25" s="20">
        <v>399</v>
      </c>
      <c r="IJ25" s="20">
        <v>395</v>
      </c>
    </row>
    <row r="26" spans="1:244" ht="15" customHeight="1" x14ac:dyDescent="0.2">
      <c r="A26" s="19" t="s">
        <v>213</v>
      </c>
      <c r="B26" s="20">
        <v>824</v>
      </c>
      <c r="C26" s="20">
        <v>800</v>
      </c>
      <c r="D26" s="20">
        <v>816</v>
      </c>
      <c r="E26" s="20">
        <v>713</v>
      </c>
      <c r="F26" s="20">
        <v>815</v>
      </c>
      <c r="G26" s="20">
        <v>709</v>
      </c>
      <c r="H26" s="20">
        <v>816</v>
      </c>
      <c r="I26" s="20">
        <v>685</v>
      </c>
      <c r="J26" s="20">
        <v>819</v>
      </c>
      <c r="K26" s="20">
        <v>818</v>
      </c>
      <c r="L26" s="20">
        <v>812</v>
      </c>
      <c r="M26" s="20">
        <v>809</v>
      </c>
      <c r="N26" s="20">
        <v>677</v>
      </c>
      <c r="O26" s="20">
        <v>767</v>
      </c>
      <c r="P26" s="20">
        <v>765</v>
      </c>
      <c r="Q26" s="20">
        <v>760</v>
      </c>
      <c r="R26" s="20">
        <v>761</v>
      </c>
      <c r="S26" s="20">
        <v>759</v>
      </c>
      <c r="T26" s="20">
        <v>751</v>
      </c>
      <c r="U26" s="20">
        <v>747</v>
      </c>
      <c r="V26" s="20">
        <v>746</v>
      </c>
      <c r="W26" s="20">
        <v>737</v>
      </c>
      <c r="X26" s="20">
        <v>730</v>
      </c>
      <c r="Y26" s="20">
        <v>728</v>
      </c>
      <c r="Z26" s="20">
        <v>702</v>
      </c>
      <c r="AA26" s="20">
        <v>698</v>
      </c>
      <c r="AB26" s="20">
        <v>695</v>
      </c>
      <c r="AC26" s="20">
        <v>682</v>
      </c>
      <c r="AD26" s="20">
        <v>672</v>
      </c>
      <c r="AE26" s="20">
        <v>670</v>
      </c>
      <c r="AF26" s="20">
        <v>659</v>
      </c>
      <c r="AG26" s="20">
        <v>656</v>
      </c>
      <c r="AH26" s="20">
        <v>655</v>
      </c>
      <c r="AI26" s="20">
        <v>650</v>
      </c>
      <c r="AJ26" s="20">
        <v>642</v>
      </c>
      <c r="AK26" s="20">
        <v>638</v>
      </c>
      <c r="AL26" s="20">
        <v>594</v>
      </c>
      <c r="AM26" s="20">
        <v>587</v>
      </c>
      <c r="AN26" s="20">
        <v>583</v>
      </c>
      <c r="AO26" s="20">
        <v>576</v>
      </c>
      <c r="AP26" s="20">
        <v>575</v>
      </c>
      <c r="AQ26" s="20">
        <v>569</v>
      </c>
      <c r="AR26" s="20">
        <v>565</v>
      </c>
      <c r="AS26" s="20">
        <v>560</v>
      </c>
      <c r="AT26" s="20">
        <v>556</v>
      </c>
      <c r="AU26" s="20">
        <v>552</v>
      </c>
      <c r="AV26" s="20">
        <v>550</v>
      </c>
      <c r="AW26" s="20">
        <v>544</v>
      </c>
      <c r="AX26" s="20">
        <v>538</v>
      </c>
      <c r="AY26" s="20">
        <v>361</v>
      </c>
      <c r="AZ26" s="20">
        <v>354</v>
      </c>
      <c r="BA26" s="20">
        <v>351</v>
      </c>
      <c r="BB26" s="20">
        <v>347</v>
      </c>
      <c r="BC26" s="20">
        <v>215</v>
      </c>
      <c r="BD26" s="20">
        <v>166</v>
      </c>
      <c r="BE26" s="20">
        <v>163</v>
      </c>
      <c r="BF26" s="20">
        <v>162</v>
      </c>
      <c r="BG26" s="20">
        <v>161</v>
      </c>
      <c r="BH26" s="20">
        <v>160</v>
      </c>
      <c r="BI26" s="20">
        <v>160</v>
      </c>
      <c r="BJ26" s="20">
        <v>160</v>
      </c>
      <c r="BK26" s="20">
        <v>139</v>
      </c>
      <c r="BL26" s="20">
        <v>138</v>
      </c>
      <c r="BM26" s="20">
        <v>135</v>
      </c>
      <c r="BN26" s="20">
        <v>136</v>
      </c>
      <c r="BO26" s="20">
        <v>135</v>
      </c>
      <c r="BP26" s="20">
        <v>135</v>
      </c>
      <c r="BQ26" s="20">
        <v>131</v>
      </c>
      <c r="BR26" s="20">
        <v>132</v>
      </c>
      <c r="BS26" s="20">
        <v>129</v>
      </c>
      <c r="BT26" s="20">
        <v>129</v>
      </c>
      <c r="BU26" s="20">
        <v>128</v>
      </c>
      <c r="BV26" s="20">
        <v>128</v>
      </c>
      <c r="BW26" s="20">
        <v>114</v>
      </c>
      <c r="BX26" s="20">
        <v>113</v>
      </c>
      <c r="BY26" s="20">
        <v>110</v>
      </c>
      <c r="BZ26" s="20">
        <v>110</v>
      </c>
      <c r="CA26" s="20">
        <v>110</v>
      </c>
      <c r="CB26" s="20">
        <v>111</v>
      </c>
      <c r="CC26" s="20">
        <v>110</v>
      </c>
      <c r="CD26" s="20">
        <v>108</v>
      </c>
      <c r="CE26" s="20">
        <v>108</v>
      </c>
      <c r="CF26" s="20">
        <v>107</v>
      </c>
      <c r="CG26" s="20">
        <v>106</v>
      </c>
      <c r="CH26" s="20">
        <v>106</v>
      </c>
      <c r="CI26" s="20">
        <v>96</v>
      </c>
      <c r="CJ26" s="20">
        <v>95</v>
      </c>
      <c r="CK26" s="20">
        <v>92</v>
      </c>
      <c r="CL26" s="20">
        <v>91</v>
      </c>
      <c r="CM26" s="20">
        <v>91</v>
      </c>
      <c r="CN26" s="20">
        <v>91</v>
      </c>
      <c r="CO26" s="20">
        <v>91</v>
      </c>
      <c r="CP26" s="20">
        <v>91</v>
      </c>
      <c r="CQ26" s="20">
        <v>89</v>
      </c>
      <c r="CR26" s="20">
        <v>88</v>
      </c>
      <c r="CS26" s="20">
        <v>86</v>
      </c>
      <c r="CT26" s="20">
        <v>86</v>
      </c>
      <c r="CU26" s="20">
        <v>77</v>
      </c>
      <c r="CV26" s="20">
        <v>77</v>
      </c>
      <c r="CW26" s="20">
        <v>76</v>
      </c>
      <c r="CX26" s="20">
        <v>75</v>
      </c>
      <c r="CY26" s="20">
        <v>74</v>
      </c>
      <c r="CZ26" s="20">
        <v>73</v>
      </c>
      <c r="DA26" s="20">
        <v>72</v>
      </c>
      <c r="DB26" s="20">
        <v>71</v>
      </c>
      <c r="DC26" s="20">
        <v>71</v>
      </c>
      <c r="DD26" s="20">
        <v>71</v>
      </c>
      <c r="DE26" s="20">
        <v>66</v>
      </c>
      <c r="DF26" s="20">
        <v>67</v>
      </c>
      <c r="DG26" s="20">
        <v>73</v>
      </c>
      <c r="DH26" s="20">
        <v>70</v>
      </c>
      <c r="DI26" s="20">
        <v>70</v>
      </c>
      <c r="DJ26" s="20">
        <v>69</v>
      </c>
      <c r="DK26" s="20">
        <v>69</v>
      </c>
      <c r="DL26" s="20">
        <v>67</v>
      </c>
      <c r="DM26" s="20">
        <v>66</v>
      </c>
      <c r="DN26" s="20">
        <v>66</v>
      </c>
      <c r="DO26" s="20">
        <v>66</v>
      </c>
      <c r="DP26" s="20">
        <v>64</v>
      </c>
      <c r="DQ26" s="20">
        <v>64</v>
      </c>
      <c r="DR26" s="20">
        <v>63</v>
      </c>
      <c r="DS26" s="20">
        <v>62</v>
      </c>
      <c r="DT26" s="20">
        <v>60</v>
      </c>
      <c r="DU26" s="20">
        <v>60</v>
      </c>
      <c r="DV26" s="20">
        <v>60</v>
      </c>
      <c r="DW26" s="20">
        <v>60</v>
      </c>
      <c r="DX26" s="20">
        <v>59</v>
      </c>
      <c r="DY26" s="20">
        <v>56</v>
      </c>
      <c r="DZ26" s="20">
        <v>54</v>
      </c>
      <c r="EA26" s="20">
        <v>53</v>
      </c>
      <c r="EB26" s="20">
        <v>53</v>
      </c>
      <c r="EC26" s="20">
        <v>52</v>
      </c>
      <c r="ED26" s="20">
        <v>53</v>
      </c>
      <c r="EE26" s="20">
        <v>58</v>
      </c>
      <c r="EF26" s="20">
        <v>57</v>
      </c>
      <c r="EG26" s="20">
        <v>60</v>
      </c>
      <c r="EH26" s="20">
        <v>59</v>
      </c>
      <c r="EI26" s="20">
        <v>60</v>
      </c>
      <c r="EJ26" s="20">
        <v>59</v>
      </c>
      <c r="EK26" s="20">
        <v>59</v>
      </c>
      <c r="EL26" s="20">
        <v>57</v>
      </c>
      <c r="EM26" s="20">
        <v>57</v>
      </c>
      <c r="EN26" s="20">
        <v>57</v>
      </c>
      <c r="EO26" s="20">
        <v>53</v>
      </c>
      <c r="EP26" s="20">
        <v>55</v>
      </c>
      <c r="EQ26" s="20">
        <v>60</v>
      </c>
      <c r="ER26" s="20">
        <v>60</v>
      </c>
      <c r="ES26" s="20">
        <v>60</v>
      </c>
      <c r="ET26" s="20">
        <v>57</v>
      </c>
      <c r="EU26" s="20">
        <v>57</v>
      </c>
      <c r="EV26" s="20">
        <v>55</v>
      </c>
      <c r="EW26" s="20">
        <v>56</v>
      </c>
      <c r="EX26" s="20">
        <v>54</v>
      </c>
      <c r="EY26" s="20">
        <v>54</v>
      </c>
      <c r="EZ26" s="20">
        <v>54</v>
      </c>
      <c r="FA26" s="20">
        <v>52</v>
      </c>
      <c r="FB26" s="20">
        <v>51</v>
      </c>
      <c r="FC26" s="20">
        <v>53</v>
      </c>
      <c r="FD26" s="20">
        <v>53</v>
      </c>
      <c r="FE26" s="20">
        <v>51</v>
      </c>
      <c r="FF26" s="20">
        <v>50</v>
      </c>
      <c r="FG26" s="20">
        <v>51</v>
      </c>
      <c r="FH26" s="20">
        <v>50</v>
      </c>
      <c r="FI26" s="20">
        <v>51</v>
      </c>
      <c r="FJ26" s="20">
        <v>51</v>
      </c>
      <c r="FK26" s="20">
        <v>50</v>
      </c>
      <c r="FL26" s="20">
        <v>50</v>
      </c>
      <c r="FM26" s="20">
        <v>49</v>
      </c>
      <c r="FN26" s="20">
        <v>50</v>
      </c>
      <c r="FO26" s="20">
        <v>55</v>
      </c>
      <c r="FP26" s="20">
        <v>54</v>
      </c>
      <c r="FQ26" s="20">
        <v>53</v>
      </c>
      <c r="FR26" s="20">
        <v>53</v>
      </c>
      <c r="FS26" s="20">
        <v>53</v>
      </c>
      <c r="FT26" s="20">
        <v>51</v>
      </c>
      <c r="FU26" s="20">
        <v>50</v>
      </c>
      <c r="FV26" s="20">
        <v>46</v>
      </c>
      <c r="FW26" s="20">
        <v>47</v>
      </c>
      <c r="FX26" s="20">
        <v>46</v>
      </c>
      <c r="FY26" s="20">
        <v>44</v>
      </c>
      <c r="FZ26" s="20">
        <v>46</v>
      </c>
      <c r="GA26" s="20">
        <v>47</v>
      </c>
      <c r="GB26" s="20">
        <v>47</v>
      </c>
      <c r="GC26" s="20">
        <v>46</v>
      </c>
      <c r="GD26" s="20">
        <v>45</v>
      </c>
      <c r="GE26" s="20">
        <v>43</v>
      </c>
      <c r="GF26" s="20">
        <v>42</v>
      </c>
      <c r="GG26" s="20">
        <v>42</v>
      </c>
      <c r="GH26" s="20">
        <v>43</v>
      </c>
      <c r="GI26" s="20">
        <v>42</v>
      </c>
      <c r="GJ26" s="20">
        <v>41</v>
      </c>
      <c r="GK26" s="20">
        <v>40</v>
      </c>
      <c r="GL26" s="20">
        <v>40</v>
      </c>
      <c r="GM26" s="20">
        <v>41</v>
      </c>
      <c r="GN26" s="20">
        <v>40</v>
      </c>
      <c r="GO26" s="20">
        <v>39</v>
      </c>
      <c r="GP26" s="20">
        <v>39</v>
      </c>
      <c r="GQ26" s="20">
        <v>39</v>
      </c>
      <c r="GR26" s="20">
        <v>38</v>
      </c>
      <c r="GS26" s="20">
        <v>38</v>
      </c>
      <c r="GT26" s="20">
        <v>38</v>
      </c>
      <c r="GU26" s="20">
        <v>38</v>
      </c>
      <c r="GV26" s="20">
        <v>37</v>
      </c>
      <c r="GW26" s="20">
        <v>36</v>
      </c>
      <c r="GX26" s="20">
        <v>34</v>
      </c>
      <c r="GY26" s="20">
        <v>42</v>
      </c>
      <c r="GZ26" s="20">
        <v>41</v>
      </c>
      <c r="HA26" s="20">
        <v>40</v>
      </c>
      <c r="HB26" s="20">
        <v>40</v>
      </c>
      <c r="HC26" s="20">
        <v>40</v>
      </c>
      <c r="HD26" s="20">
        <v>40</v>
      </c>
      <c r="HE26" s="20">
        <v>38</v>
      </c>
      <c r="HF26" s="20">
        <v>38</v>
      </c>
      <c r="HG26" s="20">
        <v>39</v>
      </c>
      <c r="HH26" s="20">
        <v>40</v>
      </c>
      <c r="HI26" s="20">
        <v>29</v>
      </c>
      <c r="HJ26" s="20">
        <v>27</v>
      </c>
      <c r="HK26" s="20">
        <v>29</v>
      </c>
      <c r="HL26" s="20">
        <v>28</v>
      </c>
      <c r="HM26" s="20">
        <v>27</v>
      </c>
      <c r="HN26" s="20">
        <v>25</v>
      </c>
      <c r="HO26" s="20">
        <v>26</v>
      </c>
      <c r="HP26" s="20">
        <v>25</v>
      </c>
      <c r="HQ26" s="20">
        <v>25</v>
      </c>
      <c r="HR26" s="20">
        <v>25</v>
      </c>
      <c r="HS26" s="20">
        <v>25</v>
      </c>
      <c r="HT26" s="20">
        <v>25</v>
      </c>
      <c r="HU26" s="20">
        <v>27</v>
      </c>
      <c r="HV26" s="20">
        <v>27</v>
      </c>
      <c r="HW26" s="20">
        <v>30</v>
      </c>
      <c r="HX26" s="20">
        <v>30</v>
      </c>
      <c r="HY26" s="20">
        <v>29</v>
      </c>
      <c r="HZ26" s="20">
        <v>29</v>
      </c>
      <c r="IA26" s="20">
        <v>27</v>
      </c>
      <c r="IB26" s="20">
        <v>27</v>
      </c>
      <c r="IC26" s="20">
        <v>27</v>
      </c>
      <c r="ID26" s="20">
        <v>27</v>
      </c>
      <c r="IE26" s="20">
        <v>25</v>
      </c>
      <c r="IF26" s="20">
        <v>25</v>
      </c>
      <c r="IG26" s="20">
        <v>25</v>
      </c>
      <c r="IH26" s="20">
        <v>25</v>
      </c>
      <c r="II26" s="20">
        <v>26</v>
      </c>
      <c r="IJ26" s="20">
        <v>25</v>
      </c>
    </row>
    <row r="27" spans="1:244" s="3" customFormat="1" ht="15" customHeight="1" x14ac:dyDescent="0.2">
      <c r="A27" s="9" t="s">
        <v>9</v>
      </c>
      <c r="B27" s="10">
        <v>10498</v>
      </c>
      <c r="C27" s="10">
        <v>10520</v>
      </c>
      <c r="D27" s="10">
        <v>10675</v>
      </c>
      <c r="E27" s="10">
        <v>10335</v>
      </c>
      <c r="F27" s="10">
        <v>10835</v>
      </c>
      <c r="G27" s="10">
        <v>10486</v>
      </c>
      <c r="H27" s="10">
        <v>10992</v>
      </c>
      <c r="I27" s="10">
        <v>10557</v>
      </c>
      <c r="J27" s="10">
        <v>11117</v>
      </c>
      <c r="K27" s="10">
        <v>11168</v>
      </c>
      <c r="L27" s="10">
        <v>11247</v>
      </c>
      <c r="M27" s="10">
        <v>11248</v>
      </c>
      <c r="N27" s="10">
        <v>10615</v>
      </c>
      <c r="O27" s="10">
        <v>11093</v>
      </c>
      <c r="P27" s="10">
        <v>11164</v>
      </c>
      <c r="Q27" s="10">
        <v>11224</v>
      </c>
      <c r="R27" s="10">
        <v>11250</v>
      </c>
      <c r="S27" s="10">
        <v>11288</v>
      </c>
      <c r="T27" s="10">
        <v>11296</v>
      </c>
      <c r="U27" s="10">
        <v>11347</v>
      </c>
      <c r="V27" s="10">
        <v>11376</v>
      </c>
      <c r="W27" s="10">
        <v>11364</v>
      </c>
      <c r="X27" s="10">
        <v>11395</v>
      </c>
      <c r="Y27" s="10">
        <v>11376</v>
      </c>
      <c r="Z27" s="10">
        <v>11350</v>
      </c>
      <c r="AA27" s="10">
        <v>11422</v>
      </c>
      <c r="AB27" s="10">
        <v>11456</v>
      </c>
      <c r="AC27" s="10">
        <v>11491</v>
      </c>
      <c r="AD27" s="10">
        <v>11405</v>
      </c>
      <c r="AE27" s="10">
        <v>11449</v>
      </c>
      <c r="AF27" s="10">
        <v>11476</v>
      </c>
      <c r="AG27" s="10">
        <v>11504</v>
      </c>
      <c r="AH27" s="10">
        <v>11555</v>
      </c>
      <c r="AI27" s="10">
        <v>11594</v>
      </c>
      <c r="AJ27" s="10">
        <v>11641</v>
      </c>
      <c r="AK27" s="10">
        <v>11672</v>
      </c>
      <c r="AL27" s="10">
        <v>11611</v>
      </c>
      <c r="AM27" s="10">
        <v>11627</v>
      </c>
      <c r="AN27" s="10">
        <v>11673</v>
      </c>
      <c r="AO27" s="10">
        <v>11718</v>
      </c>
      <c r="AP27" s="10">
        <v>11750</v>
      </c>
      <c r="AQ27" s="10">
        <v>11776</v>
      </c>
      <c r="AR27" s="10">
        <v>11795</v>
      </c>
      <c r="AS27" s="10">
        <v>11854</v>
      </c>
      <c r="AT27" s="10">
        <v>11919</v>
      </c>
      <c r="AU27" s="10">
        <v>11937</v>
      </c>
      <c r="AV27" s="10">
        <v>12026</v>
      </c>
      <c r="AW27" s="10">
        <v>12042</v>
      </c>
      <c r="AX27" s="10">
        <v>12007</v>
      </c>
      <c r="AY27" s="10">
        <v>11996</v>
      </c>
      <c r="AZ27" s="10">
        <v>12034</v>
      </c>
      <c r="BA27" s="10">
        <v>12090</v>
      </c>
      <c r="BB27" s="10">
        <v>12144</v>
      </c>
      <c r="BC27" s="10">
        <v>12208</v>
      </c>
      <c r="BD27" s="10">
        <v>12220</v>
      </c>
      <c r="BE27" s="10">
        <v>12207</v>
      </c>
      <c r="BF27" s="10">
        <v>12217</v>
      </c>
      <c r="BG27" s="10">
        <v>12267</v>
      </c>
      <c r="BH27" s="10">
        <v>12320</v>
      </c>
      <c r="BI27" s="10">
        <v>12344</v>
      </c>
      <c r="BJ27" s="10">
        <v>12326</v>
      </c>
      <c r="BK27" s="10">
        <v>12351</v>
      </c>
      <c r="BL27" s="10">
        <v>12409</v>
      </c>
      <c r="BM27" s="10">
        <v>12462</v>
      </c>
      <c r="BN27" s="10">
        <v>12513</v>
      </c>
      <c r="BO27" s="10">
        <v>12539</v>
      </c>
      <c r="BP27" s="10">
        <v>12562</v>
      </c>
      <c r="BQ27" s="10">
        <v>12590</v>
      </c>
      <c r="BR27" s="10">
        <v>12623</v>
      </c>
      <c r="BS27" s="10">
        <v>12649</v>
      </c>
      <c r="BT27" s="10">
        <v>12707</v>
      </c>
      <c r="BU27" s="10">
        <v>12731</v>
      </c>
      <c r="BV27" s="10">
        <v>12598</v>
      </c>
      <c r="BW27" s="10">
        <v>12417</v>
      </c>
      <c r="BX27" s="10">
        <v>12261</v>
      </c>
      <c r="BY27" s="10">
        <v>12293</v>
      </c>
      <c r="BZ27" s="10">
        <v>12285</v>
      </c>
      <c r="CA27" s="10">
        <v>12274</v>
      </c>
      <c r="CB27" s="10">
        <v>12312</v>
      </c>
      <c r="CC27" s="10">
        <v>12309</v>
      </c>
      <c r="CD27" s="10">
        <v>12353</v>
      </c>
      <c r="CE27" s="10">
        <v>12415</v>
      </c>
      <c r="CF27" s="10">
        <v>12464</v>
      </c>
      <c r="CG27" s="10">
        <v>12481</v>
      </c>
      <c r="CH27" s="10">
        <v>12400</v>
      </c>
      <c r="CI27" s="10">
        <v>12421</v>
      </c>
      <c r="CJ27" s="10">
        <v>12434</v>
      </c>
      <c r="CK27" s="10">
        <v>12459</v>
      </c>
      <c r="CL27" s="10">
        <v>12478</v>
      </c>
      <c r="CM27" s="10">
        <v>12500</v>
      </c>
      <c r="CN27" s="10">
        <v>12523</v>
      </c>
      <c r="CO27" s="10">
        <v>12522</v>
      </c>
      <c r="CP27" s="10">
        <v>12566</v>
      </c>
      <c r="CQ27" s="10">
        <v>12574</v>
      </c>
      <c r="CR27" s="10">
        <v>12617</v>
      </c>
      <c r="CS27" s="10">
        <v>12615</v>
      </c>
      <c r="CT27" s="10">
        <v>12496</v>
      </c>
      <c r="CU27" s="10">
        <v>12515</v>
      </c>
      <c r="CV27" s="10">
        <v>12516</v>
      </c>
      <c r="CW27" s="10">
        <v>12524</v>
      </c>
      <c r="CX27" s="10">
        <v>12547</v>
      </c>
      <c r="CY27" s="10">
        <v>12534</v>
      </c>
      <c r="CZ27" s="10">
        <v>12558</v>
      </c>
      <c r="DA27" s="10">
        <v>12549</v>
      </c>
      <c r="DB27" s="10">
        <v>12537</v>
      </c>
      <c r="DC27" s="10">
        <v>12519</v>
      </c>
      <c r="DD27" s="10">
        <v>12538</v>
      </c>
      <c r="DE27" s="10">
        <v>12540</v>
      </c>
      <c r="DF27" s="10">
        <v>12443</v>
      </c>
      <c r="DG27" s="10">
        <v>12451</v>
      </c>
      <c r="DH27" s="10">
        <v>12465</v>
      </c>
      <c r="DI27" s="10">
        <v>12481</v>
      </c>
      <c r="DJ27" s="10">
        <v>12463</v>
      </c>
      <c r="DK27" s="10">
        <v>12473</v>
      </c>
      <c r="DL27" s="10">
        <v>12482</v>
      </c>
      <c r="DM27" s="10">
        <v>12493</v>
      </c>
      <c r="DN27" s="10">
        <v>12474</v>
      </c>
      <c r="DO27" s="10">
        <v>12475</v>
      </c>
      <c r="DP27" s="10">
        <v>12520</v>
      </c>
      <c r="DQ27" s="10">
        <v>12501</v>
      </c>
      <c r="DR27" s="10">
        <v>12424</v>
      </c>
      <c r="DS27" s="10">
        <v>12434</v>
      </c>
      <c r="DT27" s="10">
        <v>12455</v>
      </c>
      <c r="DU27" s="10">
        <v>12476</v>
      </c>
      <c r="DV27" s="10">
        <v>12498</v>
      </c>
      <c r="DW27" s="10">
        <v>12507</v>
      </c>
      <c r="DX27" s="10">
        <v>12526</v>
      </c>
      <c r="DY27" s="10">
        <v>12540</v>
      </c>
      <c r="DZ27" s="10">
        <v>12551</v>
      </c>
      <c r="EA27" s="10">
        <v>12534</v>
      </c>
      <c r="EB27" s="10">
        <v>12561</v>
      </c>
      <c r="EC27" s="10">
        <v>12571</v>
      </c>
      <c r="ED27" s="10">
        <v>12528</v>
      </c>
      <c r="EE27" s="10">
        <v>12538</v>
      </c>
      <c r="EF27" s="10">
        <v>12536</v>
      </c>
      <c r="EG27" s="10">
        <v>12558</v>
      </c>
      <c r="EH27" s="10">
        <v>12570</v>
      </c>
      <c r="EI27" s="10">
        <v>12577</v>
      </c>
      <c r="EJ27" s="10">
        <v>12565</v>
      </c>
      <c r="EK27" s="10">
        <v>12567</v>
      </c>
      <c r="EL27" s="10">
        <v>12584</v>
      </c>
      <c r="EM27" s="10">
        <v>12605</v>
      </c>
      <c r="EN27" s="10">
        <v>12617</v>
      </c>
      <c r="EO27" s="10">
        <v>12596</v>
      </c>
      <c r="EP27" s="10">
        <v>12567</v>
      </c>
      <c r="EQ27" s="10">
        <v>12601</v>
      </c>
      <c r="ER27" s="10">
        <v>12585</v>
      </c>
      <c r="ES27" s="10">
        <v>12577</v>
      </c>
      <c r="ET27" s="10">
        <v>12578</v>
      </c>
      <c r="EU27" s="10">
        <v>12582</v>
      </c>
      <c r="EV27" s="10">
        <v>12577</v>
      </c>
      <c r="EW27" s="10">
        <v>12584</v>
      </c>
      <c r="EX27" s="10">
        <v>12577</v>
      </c>
      <c r="EY27" s="10">
        <v>12555</v>
      </c>
      <c r="EZ27" s="10">
        <v>12543</v>
      </c>
      <c r="FA27" s="10">
        <v>12481</v>
      </c>
      <c r="FB27" s="10">
        <v>12457</v>
      </c>
      <c r="FC27" s="10">
        <v>12454</v>
      </c>
      <c r="FD27" s="10">
        <v>12446</v>
      </c>
      <c r="FE27" s="10">
        <v>12434</v>
      </c>
      <c r="FF27" s="10">
        <v>12438</v>
      </c>
      <c r="FG27" s="10">
        <v>12435</v>
      </c>
      <c r="FH27" s="10">
        <v>12460</v>
      </c>
      <c r="FI27" s="10">
        <v>12489</v>
      </c>
      <c r="FJ27" s="10">
        <v>12495</v>
      </c>
      <c r="FK27" s="10">
        <v>12499</v>
      </c>
      <c r="FL27" s="10">
        <v>12519</v>
      </c>
      <c r="FM27" s="10">
        <v>12518</v>
      </c>
      <c r="FN27" s="10">
        <v>12552</v>
      </c>
      <c r="FO27" s="10">
        <v>12579</v>
      </c>
      <c r="FP27" s="10">
        <v>12588</v>
      </c>
      <c r="FQ27" s="10">
        <v>12601</v>
      </c>
      <c r="FR27" s="10">
        <v>12629</v>
      </c>
      <c r="FS27" s="10">
        <v>12664</v>
      </c>
      <c r="FT27" s="10">
        <v>12706</v>
      </c>
      <c r="FU27" s="10">
        <v>12736</v>
      </c>
      <c r="FV27" s="10">
        <v>12751</v>
      </c>
      <c r="FW27" s="10">
        <v>12810</v>
      </c>
      <c r="FX27" s="10">
        <v>12846</v>
      </c>
      <c r="FY27" s="10">
        <v>12827</v>
      </c>
      <c r="FZ27" s="10">
        <v>12804</v>
      </c>
      <c r="GA27" s="10">
        <v>12834</v>
      </c>
      <c r="GB27" s="10">
        <v>12820</v>
      </c>
      <c r="GC27" s="10">
        <v>12811</v>
      </c>
      <c r="GD27" s="10">
        <v>12770</v>
      </c>
      <c r="GE27" s="10">
        <v>12764</v>
      </c>
      <c r="GF27" s="10">
        <v>12732</v>
      </c>
      <c r="GG27" s="10">
        <v>12740</v>
      </c>
      <c r="GH27" s="10">
        <v>12744</v>
      </c>
      <c r="GI27" s="10">
        <v>12754</v>
      </c>
      <c r="GJ27" s="10">
        <v>12754</v>
      </c>
      <c r="GK27" s="10">
        <v>12758</v>
      </c>
      <c r="GL27" s="10">
        <v>12705</v>
      </c>
      <c r="GM27" s="10">
        <v>12704</v>
      </c>
      <c r="GN27" s="10">
        <v>12727</v>
      </c>
      <c r="GO27" s="10">
        <v>12745</v>
      </c>
      <c r="GP27" s="10">
        <v>12770</v>
      </c>
      <c r="GQ27" s="10">
        <v>12785</v>
      </c>
      <c r="GR27" s="10">
        <v>12802</v>
      </c>
      <c r="GS27" s="10">
        <v>12818</v>
      </c>
      <c r="GT27" s="10">
        <v>12802</v>
      </c>
      <c r="GU27" s="10">
        <v>12808</v>
      </c>
      <c r="GV27" s="10">
        <v>12825</v>
      </c>
      <c r="GW27" s="10">
        <v>12800</v>
      </c>
      <c r="GX27" s="10">
        <v>12738</v>
      </c>
      <c r="GY27" s="10">
        <v>12711</v>
      </c>
      <c r="GZ27" s="10">
        <v>12725</v>
      </c>
      <c r="HA27" s="10">
        <v>12751</v>
      </c>
      <c r="HB27" s="10">
        <v>12756</v>
      </c>
      <c r="HC27" s="10">
        <v>12776</v>
      </c>
      <c r="HD27" s="10">
        <v>12796</v>
      </c>
      <c r="HE27" s="10">
        <v>12806</v>
      </c>
      <c r="HF27" s="10">
        <v>12791</v>
      </c>
      <c r="HG27" s="10">
        <v>12810</v>
      </c>
      <c r="HH27" s="10">
        <v>12829</v>
      </c>
      <c r="HI27" s="10">
        <v>12816</v>
      </c>
      <c r="HJ27" s="10">
        <v>12762</v>
      </c>
      <c r="HK27" s="10">
        <v>12788</v>
      </c>
      <c r="HL27" s="10">
        <v>12821</v>
      </c>
      <c r="HM27" s="10">
        <v>12849</v>
      </c>
      <c r="HN27" s="10">
        <v>12855</v>
      </c>
      <c r="HO27" s="10">
        <v>12907</v>
      </c>
      <c r="HP27" s="10">
        <v>12913</v>
      </c>
      <c r="HQ27" s="10">
        <v>12940</v>
      </c>
      <c r="HR27" s="10">
        <v>12947</v>
      </c>
      <c r="HS27" s="10">
        <v>12988</v>
      </c>
      <c r="HT27" s="10">
        <v>13013</v>
      </c>
      <c r="HU27" s="10">
        <v>13036</v>
      </c>
      <c r="HV27" s="10">
        <v>12988</v>
      </c>
      <c r="HW27" s="10">
        <v>13022</v>
      </c>
      <c r="HX27" s="10">
        <v>13066</v>
      </c>
      <c r="HY27" s="10">
        <v>13100</v>
      </c>
      <c r="HZ27" s="10">
        <v>12790</v>
      </c>
      <c r="IA27" s="10">
        <v>12576</v>
      </c>
      <c r="IB27" s="10">
        <v>12600</v>
      </c>
      <c r="IC27" s="10">
        <v>12633</v>
      </c>
      <c r="ID27" s="10">
        <v>12638</v>
      </c>
      <c r="IE27" s="10">
        <v>12637</v>
      </c>
      <c r="IF27" s="10">
        <v>12648</v>
      </c>
      <c r="IG27" s="10">
        <v>12661</v>
      </c>
      <c r="IH27" s="10">
        <v>12574</v>
      </c>
      <c r="II27" s="10">
        <v>12545</v>
      </c>
      <c r="IJ27" s="10">
        <v>12504</v>
      </c>
    </row>
    <row r="28" spans="1:244" ht="15" customHeight="1" x14ac:dyDescent="0.2"/>
    <row r="29" spans="1:244" ht="15" customHeight="1" x14ac:dyDescent="0.2">
      <c r="A29" s="11" t="s">
        <v>1</v>
      </c>
      <c r="GH29" s="26"/>
      <c r="GI29" s="26"/>
      <c r="GJ29" s="26"/>
      <c r="GK29" s="26"/>
      <c r="GL29" s="26"/>
      <c r="GM29" s="26"/>
      <c r="GN29" s="26"/>
      <c r="GO29" s="26"/>
      <c r="GP29" s="26"/>
      <c r="GQ29" s="26"/>
    </row>
    <row r="30" spans="1:244" ht="15" customHeight="1" x14ac:dyDescent="0.2">
      <c r="A30" s="3" t="s">
        <v>167</v>
      </c>
    </row>
    <row r="31" spans="1:244" ht="15" customHeight="1" x14ac:dyDescent="0.2">
      <c r="A31" s="3" t="str">
        <f>+'Q1'!A31</f>
        <v>Situação da base de dados 1/abril/2025</v>
      </c>
    </row>
    <row r="32" spans="1:244" ht="15" customHeight="1" x14ac:dyDescent="0.2">
      <c r="A32" s="1" t="s">
        <v>119</v>
      </c>
    </row>
    <row r="33" spans="2:176" ht="15" customHeight="1" x14ac:dyDescent="0.2"/>
    <row r="34" spans="2:176" ht="15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</row>
  </sheetData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J1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2.85546875" style="1" customWidth="1"/>
    <col min="2" max="73" width="9.140625" style="1" customWidth="1"/>
    <col min="74" max="16384" width="9.140625" style="1"/>
  </cols>
  <sheetData>
    <row r="1" spans="1:244" ht="15" customHeight="1" x14ac:dyDescent="0.2">
      <c r="A1" s="2" t="s">
        <v>114</v>
      </c>
    </row>
    <row r="2" spans="1:244" ht="15" customHeight="1" x14ac:dyDescent="0.2">
      <c r="A2" s="2" t="s">
        <v>115</v>
      </c>
    </row>
    <row r="3" spans="1:244" s="3" customFormat="1" ht="15" customHeight="1" x14ac:dyDescent="0.2"/>
    <row r="4" spans="1:244" s="3" customFormat="1" ht="15" customHeight="1" x14ac:dyDescent="0.2">
      <c r="A4" s="4"/>
    </row>
    <row r="5" spans="1:244" s="3" customFormat="1" ht="15" customHeight="1" x14ac:dyDescent="0.2">
      <c r="A5" s="4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8" t="s">
        <v>36</v>
      </c>
      <c r="AC5" s="8" t="s">
        <v>37</v>
      </c>
      <c r="AD5" s="8" t="s">
        <v>38</v>
      </c>
      <c r="AE5" s="8" t="s">
        <v>39</v>
      </c>
      <c r="AF5" s="8" t="s">
        <v>40</v>
      </c>
      <c r="AG5" s="8" t="s">
        <v>41</v>
      </c>
      <c r="AH5" s="8" t="s">
        <v>42</v>
      </c>
      <c r="AI5" s="8" t="s">
        <v>43</v>
      </c>
      <c r="AJ5" s="8" t="s">
        <v>44</v>
      </c>
      <c r="AK5" s="8" t="s">
        <v>45</v>
      </c>
      <c r="AL5" s="8" t="s">
        <v>46</v>
      </c>
      <c r="AM5" s="8" t="s">
        <v>47</v>
      </c>
      <c r="AN5" s="8" t="s">
        <v>48</v>
      </c>
      <c r="AO5" s="8" t="s">
        <v>49</v>
      </c>
      <c r="AP5" s="8" t="s">
        <v>50</v>
      </c>
      <c r="AQ5" s="8" t="s">
        <v>51</v>
      </c>
      <c r="AR5" s="8" t="s">
        <v>52</v>
      </c>
      <c r="AS5" s="8" t="s">
        <v>53</v>
      </c>
      <c r="AT5" s="8" t="s">
        <v>54</v>
      </c>
      <c r="AU5" s="8" t="s">
        <v>55</v>
      </c>
      <c r="AV5" s="8" t="s">
        <v>56</v>
      </c>
      <c r="AW5" s="8" t="s">
        <v>57</v>
      </c>
      <c r="AX5" s="8" t="s">
        <v>58</v>
      </c>
      <c r="AY5" s="8" t="s">
        <v>59</v>
      </c>
      <c r="AZ5" s="8" t="s">
        <v>60</v>
      </c>
      <c r="BA5" s="8" t="s">
        <v>61</v>
      </c>
      <c r="BB5" s="8" t="s">
        <v>62</v>
      </c>
      <c r="BC5" s="8" t="s">
        <v>63</v>
      </c>
      <c r="BD5" s="8" t="s">
        <v>64</v>
      </c>
      <c r="BE5" s="8" t="s">
        <v>65</v>
      </c>
      <c r="BF5" s="8" t="s">
        <v>66</v>
      </c>
      <c r="BG5" s="8" t="s">
        <v>67</v>
      </c>
      <c r="BH5" s="8" t="s">
        <v>68</v>
      </c>
      <c r="BI5" s="8" t="s">
        <v>69</v>
      </c>
      <c r="BJ5" s="8" t="s">
        <v>70</v>
      </c>
      <c r="BK5" s="8" t="s">
        <v>71</v>
      </c>
      <c r="BL5" s="8" t="s">
        <v>72</v>
      </c>
      <c r="BM5" s="8" t="s">
        <v>73</v>
      </c>
      <c r="BN5" s="8" t="s">
        <v>74</v>
      </c>
      <c r="BO5" s="8" t="s">
        <v>75</v>
      </c>
      <c r="BP5" s="8" t="s">
        <v>76</v>
      </c>
      <c r="BQ5" s="8" t="s">
        <v>77</v>
      </c>
      <c r="BR5" s="8" t="s">
        <v>78</v>
      </c>
      <c r="BS5" s="8" t="s">
        <v>79</v>
      </c>
      <c r="BT5" s="8" t="s">
        <v>80</v>
      </c>
      <c r="BU5" s="8" t="s">
        <v>81</v>
      </c>
      <c r="BV5" s="8" t="s">
        <v>82</v>
      </c>
      <c r="BW5" s="8" t="s">
        <v>83</v>
      </c>
      <c r="BX5" s="8" t="s">
        <v>84</v>
      </c>
      <c r="BY5" s="8" t="s">
        <v>85</v>
      </c>
      <c r="BZ5" s="8" t="s">
        <v>86</v>
      </c>
      <c r="CA5" s="8" t="s">
        <v>87</v>
      </c>
      <c r="CB5" s="8" t="s">
        <v>88</v>
      </c>
      <c r="CC5" s="8" t="s">
        <v>89</v>
      </c>
      <c r="CD5" s="8" t="s">
        <v>90</v>
      </c>
      <c r="CE5" s="8" t="s">
        <v>91</v>
      </c>
      <c r="CF5" s="8" t="s">
        <v>92</v>
      </c>
      <c r="CG5" s="8" t="s">
        <v>93</v>
      </c>
      <c r="CH5" s="8" t="s">
        <v>94</v>
      </c>
      <c r="CI5" s="8" t="s">
        <v>95</v>
      </c>
      <c r="CJ5" s="8" t="s">
        <v>96</v>
      </c>
      <c r="CK5" s="8" t="s">
        <v>97</v>
      </c>
      <c r="CL5" s="8" t="s">
        <v>98</v>
      </c>
      <c r="CM5" s="8" t="s">
        <v>99</v>
      </c>
      <c r="CN5" s="8" t="s">
        <v>100</v>
      </c>
      <c r="CO5" s="8" t="s">
        <v>101</v>
      </c>
      <c r="CP5" s="8" t="s">
        <v>102</v>
      </c>
      <c r="CQ5" s="8" t="s">
        <v>103</v>
      </c>
      <c r="CR5" s="8" t="s">
        <v>104</v>
      </c>
      <c r="CS5" s="8" t="s">
        <v>105</v>
      </c>
      <c r="CT5" s="8" t="s">
        <v>106</v>
      </c>
      <c r="CU5" s="8" t="s">
        <v>107</v>
      </c>
      <c r="CV5" s="8" t="s">
        <v>116</v>
      </c>
      <c r="CW5" s="8" t="s">
        <v>117</v>
      </c>
      <c r="CX5" s="8" t="s">
        <v>118</v>
      </c>
      <c r="CY5" s="8" t="s">
        <v>120</v>
      </c>
      <c r="CZ5" s="8" t="s">
        <v>121</v>
      </c>
      <c r="DA5" s="8" t="s">
        <v>122</v>
      </c>
      <c r="DB5" s="8" t="s">
        <v>123</v>
      </c>
      <c r="DC5" s="8" t="s">
        <v>124</v>
      </c>
      <c r="DD5" s="8" t="s">
        <v>125</v>
      </c>
      <c r="DE5" s="8" t="s">
        <v>126</v>
      </c>
      <c r="DF5" s="8" t="s">
        <v>127</v>
      </c>
      <c r="DG5" s="8" t="s">
        <v>128</v>
      </c>
      <c r="DH5" s="8" t="s">
        <v>129</v>
      </c>
      <c r="DI5" s="8" t="s">
        <v>130</v>
      </c>
      <c r="DJ5" s="8" t="s">
        <v>131</v>
      </c>
      <c r="DK5" s="8" t="s">
        <v>132</v>
      </c>
      <c r="DL5" s="8" t="s">
        <v>133</v>
      </c>
      <c r="DM5" s="8" t="s">
        <v>134</v>
      </c>
      <c r="DN5" s="8" t="s">
        <v>135</v>
      </c>
      <c r="DO5" s="8" t="s">
        <v>136</v>
      </c>
      <c r="DP5" s="8" t="s">
        <v>137</v>
      </c>
      <c r="DQ5" s="8" t="s">
        <v>138</v>
      </c>
      <c r="DR5" s="8" t="s">
        <v>139</v>
      </c>
      <c r="DS5" s="8" t="s">
        <v>140</v>
      </c>
      <c r="DT5" s="8" t="s">
        <v>141</v>
      </c>
      <c r="DU5" s="8" t="s">
        <v>142</v>
      </c>
      <c r="DV5" s="8" t="s">
        <v>143</v>
      </c>
      <c r="DW5" s="8" t="s">
        <v>144</v>
      </c>
      <c r="DX5" s="8" t="s">
        <v>145</v>
      </c>
      <c r="DY5" s="8" t="s">
        <v>146</v>
      </c>
      <c r="DZ5" s="8" t="s">
        <v>147</v>
      </c>
      <c r="EA5" s="8" t="s">
        <v>148</v>
      </c>
      <c r="EB5" s="8" t="s">
        <v>149</v>
      </c>
      <c r="EC5" s="8" t="s">
        <v>150</v>
      </c>
      <c r="ED5" s="8" t="s">
        <v>151</v>
      </c>
      <c r="EE5" s="8" t="s">
        <v>152</v>
      </c>
      <c r="EF5" s="8" t="s">
        <v>153</v>
      </c>
      <c r="EG5" s="8" t="s">
        <v>154</v>
      </c>
      <c r="EH5" s="8" t="s">
        <v>155</v>
      </c>
      <c r="EI5" s="8" t="s">
        <v>156</v>
      </c>
      <c r="EJ5" s="8" t="s">
        <v>157</v>
      </c>
      <c r="EK5" s="8" t="s">
        <v>158</v>
      </c>
      <c r="EL5" s="8" t="s">
        <v>159</v>
      </c>
      <c r="EM5" s="8" t="s">
        <v>160</v>
      </c>
      <c r="EN5" s="8" t="s">
        <v>161</v>
      </c>
      <c r="EO5" s="8" t="s">
        <v>162</v>
      </c>
      <c r="EP5" s="8" t="s">
        <v>163</v>
      </c>
      <c r="EQ5" s="8" t="s">
        <v>164</v>
      </c>
      <c r="ER5" s="8" t="s">
        <v>165</v>
      </c>
      <c r="ES5" s="8" t="s">
        <v>166</v>
      </c>
      <c r="ET5" s="8" t="s">
        <v>168</v>
      </c>
      <c r="EU5" s="8" t="s">
        <v>169</v>
      </c>
      <c r="EV5" s="8" t="s">
        <v>170</v>
      </c>
      <c r="EW5" s="8" t="s">
        <v>171</v>
      </c>
      <c r="EX5" s="8" t="s">
        <v>172</v>
      </c>
      <c r="EY5" s="8" t="s">
        <v>173</v>
      </c>
      <c r="EZ5" s="8" t="s">
        <v>174</v>
      </c>
      <c r="FA5" s="8" t="s">
        <v>175</v>
      </c>
      <c r="FB5" s="8" t="s">
        <v>176</v>
      </c>
      <c r="FC5" s="8" t="s">
        <v>177</v>
      </c>
      <c r="FD5" s="8" t="s">
        <v>178</v>
      </c>
      <c r="FE5" s="8" t="s">
        <v>179</v>
      </c>
      <c r="FF5" s="8" t="s">
        <v>180</v>
      </c>
      <c r="FG5" s="8" t="s">
        <v>181</v>
      </c>
      <c r="FH5" s="8" t="s">
        <v>182</v>
      </c>
      <c r="FI5" s="8" t="s">
        <v>183</v>
      </c>
      <c r="FJ5" s="8" t="s">
        <v>184</v>
      </c>
      <c r="FK5" s="8" t="s">
        <v>185</v>
      </c>
      <c r="FL5" s="8" t="s">
        <v>186</v>
      </c>
      <c r="FM5" s="8" t="s">
        <v>187</v>
      </c>
      <c r="FN5" s="8" t="s">
        <v>188</v>
      </c>
      <c r="FO5" s="8" t="s">
        <v>189</v>
      </c>
      <c r="FP5" s="8" t="s">
        <v>190</v>
      </c>
      <c r="FQ5" s="8" t="s">
        <v>191</v>
      </c>
      <c r="FR5" s="8" t="s">
        <v>192</v>
      </c>
      <c r="FS5" s="8" t="s">
        <v>215</v>
      </c>
      <c r="FT5" s="8" t="s">
        <v>216</v>
      </c>
      <c r="FU5" s="8" t="s">
        <v>217</v>
      </c>
      <c r="FV5" s="8" t="s">
        <v>218</v>
      </c>
      <c r="FW5" s="8" t="s">
        <v>219</v>
      </c>
      <c r="FX5" s="8" t="s">
        <v>220</v>
      </c>
      <c r="FY5" s="8" t="s">
        <v>221</v>
      </c>
      <c r="FZ5" s="8" t="s">
        <v>222</v>
      </c>
      <c r="GA5" s="8" t="s">
        <v>223</v>
      </c>
      <c r="GB5" s="8" t="s">
        <v>224</v>
      </c>
      <c r="GC5" s="8" t="s">
        <v>225</v>
      </c>
      <c r="GD5" s="8" t="s">
        <v>226</v>
      </c>
      <c r="GE5" s="8" t="s">
        <v>227</v>
      </c>
      <c r="GF5" s="8" t="s">
        <v>228</v>
      </c>
      <c r="GG5" s="8" t="s">
        <v>229</v>
      </c>
      <c r="GH5" s="8" t="s">
        <v>230</v>
      </c>
      <c r="GI5" s="8" t="s">
        <v>231</v>
      </c>
      <c r="GJ5" s="8" t="s">
        <v>232</v>
      </c>
      <c r="GK5" s="8" t="s">
        <v>233</v>
      </c>
      <c r="GL5" s="8" t="s">
        <v>234</v>
      </c>
      <c r="GM5" s="8" t="s">
        <v>235</v>
      </c>
      <c r="GN5" s="8" t="s">
        <v>236</v>
      </c>
      <c r="GO5" s="8" t="s">
        <v>237</v>
      </c>
      <c r="GP5" s="8" t="s">
        <v>238</v>
      </c>
      <c r="GQ5" s="8" t="s">
        <v>239</v>
      </c>
      <c r="GR5" s="8" t="s">
        <v>240</v>
      </c>
      <c r="GS5" s="8" t="s">
        <v>241</v>
      </c>
      <c r="GT5" s="8" t="s">
        <v>242</v>
      </c>
      <c r="GU5" s="8" t="s">
        <v>243</v>
      </c>
      <c r="GV5" s="8" t="s">
        <v>244</v>
      </c>
      <c r="GW5" s="8" t="s">
        <v>245</v>
      </c>
      <c r="GX5" s="8" t="s">
        <v>246</v>
      </c>
      <c r="GY5" s="8" t="s">
        <v>247</v>
      </c>
      <c r="GZ5" s="8" t="s">
        <v>248</v>
      </c>
      <c r="HA5" s="8" t="s">
        <v>249</v>
      </c>
      <c r="HB5" s="8" t="s">
        <v>250</v>
      </c>
      <c r="HC5" s="8" t="s">
        <v>251</v>
      </c>
      <c r="HD5" s="8" t="s">
        <v>252</v>
      </c>
      <c r="HE5" s="8" t="s">
        <v>253</v>
      </c>
      <c r="HF5" s="8" t="s">
        <v>254</v>
      </c>
      <c r="HG5" s="8" t="s">
        <v>255</v>
      </c>
      <c r="HH5" s="8" t="s">
        <v>256</v>
      </c>
      <c r="HI5" s="8" t="s">
        <v>257</v>
      </c>
      <c r="HJ5" s="8" t="s">
        <v>258</v>
      </c>
      <c r="HK5" s="8" t="s">
        <v>259</v>
      </c>
      <c r="HL5" s="8" t="s">
        <v>260</v>
      </c>
      <c r="HM5" s="8" t="s">
        <v>261</v>
      </c>
      <c r="HN5" s="8" t="s">
        <v>262</v>
      </c>
      <c r="HO5" s="8" t="s">
        <v>263</v>
      </c>
      <c r="HP5" s="8" t="s">
        <v>264</v>
      </c>
      <c r="HQ5" s="8" t="s">
        <v>265</v>
      </c>
      <c r="HR5" s="8" t="s">
        <v>266</v>
      </c>
      <c r="HS5" s="8" t="s">
        <v>267</v>
      </c>
      <c r="HT5" s="8" t="s">
        <v>268</v>
      </c>
      <c r="HU5" s="8" t="s">
        <v>269</v>
      </c>
      <c r="HV5" s="8" t="s">
        <v>270</v>
      </c>
      <c r="HW5" s="8" t="s">
        <v>271</v>
      </c>
      <c r="HX5" s="8" t="s">
        <v>272</v>
      </c>
      <c r="HY5" s="8" t="s">
        <v>273</v>
      </c>
      <c r="HZ5" s="8" t="s">
        <v>274</v>
      </c>
      <c r="IA5" s="8" t="s">
        <v>280</v>
      </c>
      <c r="IB5" s="8" t="s">
        <v>281</v>
      </c>
      <c r="IC5" s="8" t="s">
        <v>282</v>
      </c>
      <c r="ID5" s="8" t="s">
        <v>283</v>
      </c>
      <c r="IE5" s="8" t="s">
        <v>284</v>
      </c>
      <c r="IF5" s="8" t="s">
        <v>285</v>
      </c>
      <c r="IG5" s="8" t="s">
        <v>286</v>
      </c>
      <c r="IH5" s="8" t="s">
        <v>287</v>
      </c>
      <c r="II5" s="8" t="s">
        <v>288</v>
      </c>
      <c r="IJ5" s="8" t="s">
        <v>289</v>
      </c>
    </row>
    <row r="6" spans="1:244" s="3" customFormat="1" ht="15" customHeight="1" x14ac:dyDescent="0.2">
      <c r="A6" s="9" t="s">
        <v>9</v>
      </c>
      <c r="B6" s="14">
        <v>2426</v>
      </c>
      <c r="C6" s="14">
        <v>3020</v>
      </c>
      <c r="D6" s="14">
        <v>3583</v>
      </c>
      <c r="E6" s="14">
        <v>3227</v>
      </c>
      <c r="F6" s="14">
        <v>5204</v>
      </c>
      <c r="G6" s="14">
        <v>3696</v>
      </c>
      <c r="H6" s="14">
        <v>3690</v>
      </c>
      <c r="I6" s="14">
        <v>542</v>
      </c>
      <c r="J6" s="14">
        <v>120</v>
      </c>
      <c r="K6" s="14">
        <v>310</v>
      </c>
      <c r="L6" s="14">
        <v>706</v>
      </c>
      <c r="M6" s="14">
        <v>1189</v>
      </c>
      <c r="N6" s="14">
        <v>1180</v>
      </c>
      <c r="O6" s="14">
        <v>1782</v>
      </c>
      <c r="P6" s="14">
        <v>2042</v>
      </c>
      <c r="Q6" s="14">
        <v>3083</v>
      </c>
      <c r="R6" s="14">
        <v>3915</v>
      </c>
      <c r="S6" s="14">
        <v>2060</v>
      </c>
      <c r="T6" s="14">
        <v>5055</v>
      </c>
      <c r="U6" s="14">
        <v>5187</v>
      </c>
      <c r="V6" s="14">
        <v>27</v>
      </c>
      <c r="W6" s="14">
        <v>993</v>
      </c>
      <c r="X6" s="14">
        <v>1479</v>
      </c>
      <c r="Y6" s="14">
        <v>323</v>
      </c>
      <c r="Z6" s="14">
        <v>915</v>
      </c>
      <c r="AA6" s="14">
        <v>1989</v>
      </c>
      <c r="AB6" s="14">
        <v>2664</v>
      </c>
      <c r="AC6" s="14">
        <v>0</v>
      </c>
      <c r="AD6" s="14">
        <v>4955</v>
      </c>
      <c r="AE6" s="14">
        <v>5350</v>
      </c>
      <c r="AF6" s="14">
        <v>4094</v>
      </c>
      <c r="AG6" s="14">
        <v>4318</v>
      </c>
      <c r="AH6" s="14">
        <v>1106</v>
      </c>
      <c r="AI6" s="14">
        <v>372</v>
      </c>
      <c r="AJ6" s="14">
        <v>1282</v>
      </c>
      <c r="AK6" s="14">
        <v>0</v>
      </c>
      <c r="AL6" s="14">
        <v>1382</v>
      </c>
      <c r="AM6" s="14">
        <v>3016</v>
      </c>
      <c r="AN6" s="14">
        <v>139</v>
      </c>
      <c r="AO6" s="14">
        <v>5020</v>
      </c>
      <c r="AP6" s="14">
        <v>5275</v>
      </c>
      <c r="AQ6" s="14">
        <v>4543</v>
      </c>
      <c r="AR6" s="14">
        <v>4959</v>
      </c>
      <c r="AS6" s="14">
        <v>5194</v>
      </c>
      <c r="AT6" s="14">
        <v>609</v>
      </c>
      <c r="AU6" s="14">
        <v>3670</v>
      </c>
      <c r="AV6" s="14">
        <v>1226</v>
      </c>
      <c r="AW6" s="14">
        <v>1532</v>
      </c>
      <c r="AX6" s="14">
        <v>1953</v>
      </c>
      <c r="AY6" s="14">
        <v>2175</v>
      </c>
      <c r="AZ6" s="14">
        <v>3096</v>
      </c>
      <c r="BA6" s="14">
        <v>4690</v>
      </c>
      <c r="BB6" s="14">
        <v>5094</v>
      </c>
      <c r="BC6" s="14">
        <v>3747</v>
      </c>
      <c r="BD6" s="14">
        <v>5118</v>
      </c>
      <c r="BE6" s="14">
        <v>5436</v>
      </c>
      <c r="BF6" s="14">
        <v>4798</v>
      </c>
      <c r="BG6" s="14">
        <v>1267</v>
      </c>
      <c r="BH6" s="14">
        <v>1322</v>
      </c>
      <c r="BI6" s="14">
        <v>1776</v>
      </c>
      <c r="BJ6" s="14">
        <v>2019</v>
      </c>
      <c r="BK6" s="14">
        <v>3315</v>
      </c>
      <c r="BL6" s="14">
        <v>5008</v>
      </c>
      <c r="BM6" s="14">
        <v>5799</v>
      </c>
      <c r="BN6" s="14">
        <v>5919</v>
      </c>
      <c r="BO6" s="14">
        <v>6437</v>
      </c>
      <c r="BP6" s="14">
        <v>4739</v>
      </c>
      <c r="BQ6" s="14">
        <v>2380</v>
      </c>
      <c r="BR6" s="14">
        <v>2463</v>
      </c>
      <c r="BS6" s="14">
        <v>1189</v>
      </c>
      <c r="BT6" s="14">
        <v>1755</v>
      </c>
      <c r="BU6" s="14">
        <v>2326</v>
      </c>
      <c r="BV6" s="14">
        <v>2831</v>
      </c>
      <c r="BW6" s="14">
        <v>3253</v>
      </c>
      <c r="BX6" s="14">
        <v>3746</v>
      </c>
      <c r="BY6" s="14">
        <v>4770</v>
      </c>
      <c r="BZ6" s="14">
        <v>4874</v>
      </c>
      <c r="CA6" s="14">
        <v>5344</v>
      </c>
      <c r="CB6" s="14">
        <v>5121</v>
      </c>
      <c r="CC6" s="14">
        <v>1695</v>
      </c>
      <c r="CD6" s="14">
        <v>2244</v>
      </c>
      <c r="CE6" s="14">
        <v>1267</v>
      </c>
      <c r="CF6" s="14">
        <v>1930</v>
      </c>
      <c r="CG6" s="14">
        <v>1971</v>
      </c>
      <c r="CH6" s="14">
        <v>4046</v>
      </c>
      <c r="CI6" s="14">
        <v>3933</v>
      </c>
      <c r="CJ6" s="14">
        <v>5771</v>
      </c>
      <c r="CK6" s="14">
        <v>6076</v>
      </c>
      <c r="CL6" s="14">
        <v>6737</v>
      </c>
      <c r="CM6" s="14">
        <v>6868</v>
      </c>
      <c r="CN6" s="14">
        <v>6085</v>
      </c>
      <c r="CO6" s="14">
        <v>2601</v>
      </c>
      <c r="CP6" s="14">
        <v>1816</v>
      </c>
      <c r="CQ6" s="14">
        <v>2000</v>
      </c>
      <c r="CR6" s="14">
        <v>2146</v>
      </c>
      <c r="CS6" s="14">
        <v>2856</v>
      </c>
      <c r="CT6" s="14">
        <v>4472</v>
      </c>
      <c r="CU6" s="14">
        <v>4620</v>
      </c>
      <c r="CV6" s="14">
        <v>5487</v>
      </c>
      <c r="CW6" s="14">
        <v>5535</v>
      </c>
      <c r="CX6" s="14">
        <v>7522</v>
      </c>
      <c r="CY6" s="14">
        <v>6825</v>
      </c>
      <c r="CZ6" s="14">
        <v>6053</v>
      </c>
      <c r="DA6" s="14">
        <v>3641</v>
      </c>
      <c r="DB6" s="14">
        <v>3168</v>
      </c>
      <c r="DC6" s="14">
        <v>1505</v>
      </c>
      <c r="DD6" s="14">
        <v>77</v>
      </c>
      <c r="DE6" s="14">
        <v>2875</v>
      </c>
      <c r="DF6" s="14">
        <v>2770</v>
      </c>
      <c r="DG6" s="14">
        <v>3926</v>
      </c>
      <c r="DH6" s="14">
        <v>3761</v>
      </c>
      <c r="DI6" s="14">
        <v>4624</v>
      </c>
      <c r="DJ6" s="14">
        <v>5133</v>
      </c>
      <c r="DK6" s="14">
        <v>5643</v>
      </c>
      <c r="DL6" s="14">
        <v>4582</v>
      </c>
      <c r="DM6" s="14">
        <v>1401</v>
      </c>
      <c r="DN6" s="14">
        <v>1446</v>
      </c>
      <c r="DO6" s="14">
        <v>1429</v>
      </c>
      <c r="DP6" s="14">
        <v>1136</v>
      </c>
      <c r="DQ6" s="14">
        <v>1520</v>
      </c>
      <c r="DR6" s="14">
        <v>2022</v>
      </c>
      <c r="DS6" s="14">
        <v>2622</v>
      </c>
      <c r="DT6" s="14">
        <v>3258</v>
      </c>
      <c r="DU6" s="14">
        <v>4158</v>
      </c>
      <c r="DV6" s="14">
        <v>4749</v>
      </c>
      <c r="DW6" s="14">
        <v>5238</v>
      </c>
      <c r="DX6" s="14">
        <v>3855</v>
      </c>
      <c r="DY6" s="14">
        <v>2493</v>
      </c>
      <c r="DZ6" s="14">
        <v>1348</v>
      </c>
      <c r="EA6" s="14">
        <v>1400</v>
      </c>
      <c r="EB6" s="14">
        <v>1628</v>
      </c>
      <c r="EC6" s="14">
        <v>2063</v>
      </c>
      <c r="ED6" s="14">
        <v>3895</v>
      </c>
      <c r="EE6" s="14">
        <v>4152</v>
      </c>
      <c r="EF6" s="14">
        <v>5491</v>
      </c>
      <c r="EG6" s="14">
        <v>5479</v>
      </c>
      <c r="EH6" s="14">
        <v>5755</v>
      </c>
      <c r="EI6" s="14">
        <v>6612</v>
      </c>
      <c r="EJ6" s="14">
        <v>5431</v>
      </c>
      <c r="EK6" s="14">
        <v>1686</v>
      </c>
      <c r="EL6" s="14">
        <v>1717</v>
      </c>
      <c r="EM6" s="14">
        <v>960</v>
      </c>
      <c r="EN6" s="14">
        <v>837</v>
      </c>
      <c r="EO6" s="14">
        <v>1085</v>
      </c>
      <c r="EP6" s="14">
        <v>1372</v>
      </c>
      <c r="EQ6" s="14">
        <v>3217</v>
      </c>
      <c r="ER6" s="14">
        <v>5816</v>
      </c>
      <c r="ES6" s="14">
        <v>5228</v>
      </c>
      <c r="ET6" s="14">
        <v>6502</v>
      </c>
      <c r="EU6" s="14">
        <v>7428</v>
      </c>
      <c r="EV6" s="14">
        <v>8160</v>
      </c>
      <c r="EW6" s="14">
        <v>5001</v>
      </c>
      <c r="EX6" s="14">
        <v>1931</v>
      </c>
      <c r="EY6" s="14">
        <v>623</v>
      </c>
      <c r="EZ6" s="14">
        <v>1040</v>
      </c>
      <c r="FA6" s="14">
        <v>1707</v>
      </c>
      <c r="FB6" s="14">
        <v>4001</v>
      </c>
      <c r="FC6" s="14">
        <v>4809</v>
      </c>
      <c r="FD6" s="14">
        <v>6140</v>
      </c>
      <c r="FE6" s="14">
        <v>7915</v>
      </c>
      <c r="FF6" s="14">
        <v>8986</v>
      </c>
      <c r="FG6" s="14">
        <v>8072</v>
      </c>
      <c r="FH6" s="14">
        <v>9218</v>
      </c>
      <c r="FI6" s="14">
        <v>5755</v>
      </c>
      <c r="FJ6" s="14">
        <v>5154</v>
      </c>
      <c r="FK6" s="14">
        <v>1036</v>
      </c>
      <c r="FL6" s="14">
        <v>994</v>
      </c>
      <c r="FM6" s="14">
        <v>613</v>
      </c>
      <c r="FN6" s="14">
        <v>2584</v>
      </c>
      <c r="FO6" s="14">
        <v>4113</v>
      </c>
      <c r="FP6" s="14">
        <v>5854</v>
      </c>
      <c r="FQ6" s="14">
        <v>5741</v>
      </c>
      <c r="FR6" s="14">
        <v>8815</v>
      </c>
      <c r="FS6" s="14">
        <v>7743</v>
      </c>
      <c r="FT6" s="14">
        <v>9877</v>
      </c>
      <c r="FU6" s="14">
        <v>7662</v>
      </c>
      <c r="FV6" s="14">
        <v>3761</v>
      </c>
      <c r="FW6" s="14">
        <v>3081</v>
      </c>
      <c r="FX6" s="14">
        <v>2472</v>
      </c>
      <c r="FY6" s="14">
        <v>1888</v>
      </c>
      <c r="FZ6" s="14">
        <v>2312</v>
      </c>
      <c r="GA6" s="14">
        <v>3346</v>
      </c>
      <c r="GB6" s="14">
        <v>4950</v>
      </c>
      <c r="GC6" s="14">
        <v>5506</v>
      </c>
      <c r="GD6" s="14">
        <v>4632</v>
      </c>
      <c r="GE6" s="25">
        <v>0</v>
      </c>
      <c r="GF6" s="14">
        <v>7454</v>
      </c>
      <c r="GG6" s="14">
        <v>3292</v>
      </c>
      <c r="GH6" s="14">
        <v>3814</v>
      </c>
      <c r="GI6" s="14">
        <v>7315</v>
      </c>
      <c r="GJ6" s="14">
        <v>5474</v>
      </c>
      <c r="GK6" s="14">
        <v>2905</v>
      </c>
      <c r="GL6" s="14">
        <v>3645</v>
      </c>
      <c r="GM6" s="14">
        <v>4261</v>
      </c>
      <c r="GN6" s="14">
        <v>5443</v>
      </c>
      <c r="GO6" s="14">
        <v>7283</v>
      </c>
      <c r="GP6" s="14">
        <v>9386</v>
      </c>
      <c r="GQ6" s="14">
        <v>8458</v>
      </c>
      <c r="GR6" s="14">
        <v>12141</v>
      </c>
      <c r="GS6" s="14">
        <v>8980</v>
      </c>
      <c r="GT6" s="14">
        <v>4457</v>
      </c>
      <c r="GU6" s="14">
        <v>2224</v>
      </c>
      <c r="GV6" s="14">
        <v>2382</v>
      </c>
      <c r="GW6" s="14">
        <v>1436</v>
      </c>
      <c r="GX6" s="14">
        <v>1788</v>
      </c>
      <c r="GY6" s="14">
        <v>2926</v>
      </c>
      <c r="GZ6" s="14">
        <v>4826</v>
      </c>
      <c r="HA6" s="14">
        <v>5828</v>
      </c>
      <c r="HB6" s="14">
        <v>7070</v>
      </c>
      <c r="HC6" s="14">
        <v>6969</v>
      </c>
      <c r="HD6" s="14">
        <v>11073</v>
      </c>
      <c r="HE6" s="14">
        <v>7635</v>
      </c>
      <c r="HF6" s="14">
        <v>9265</v>
      </c>
      <c r="HG6" s="14">
        <v>2792</v>
      </c>
      <c r="HH6" s="14">
        <v>2101</v>
      </c>
      <c r="HI6" s="14">
        <v>1858</v>
      </c>
      <c r="HJ6" s="14">
        <v>2186</v>
      </c>
      <c r="HK6" s="14">
        <v>3419</v>
      </c>
      <c r="HL6" s="14">
        <v>7028</v>
      </c>
      <c r="HM6" s="14">
        <v>6430</v>
      </c>
      <c r="HN6" s="14">
        <v>9881</v>
      </c>
      <c r="HO6" s="14">
        <v>10366</v>
      </c>
      <c r="HP6" s="14">
        <v>11659</v>
      </c>
      <c r="HQ6" s="14">
        <v>8104</v>
      </c>
      <c r="HR6" s="14">
        <v>5351</v>
      </c>
      <c r="HS6" s="14">
        <v>2754</v>
      </c>
      <c r="HT6" s="14">
        <v>2312</v>
      </c>
      <c r="HU6" s="14">
        <v>2455</v>
      </c>
      <c r="HV6" s="14">
        <v>4223</v>
      </c>
      <c r="HW6" s="14">
        <v>5074</v>
      </c>
      <c r="HX6" s="14">
        <v>7059</v>
      </c>
      <c r="HY6" s="14">
        <v>7274</v>
      </c>
      <c r="HZ6" s="14">
        <v>9585</v>
      </c>
      <c r="IA6" s="14">
        <v>11042</v>
      </c>
      <c r="IB6" s="14">
        <v>13890</v>
      </c>
      <c r="IC6" s="14">
        <v>8813</v>
      </c>
      <c r="ID6" s="14">
        <v>5132</v>
      </c>
      <c r="IE6" s="14">
        <v>3383</v>
      </c>
      <c r="IF6" s="14">
        <v>4376</v>
      </c>
      <c r="IG6" s="14">
        <v>4087</v>
      </c>
      <c r="IH6" s="14">
        <v>6069</v>
      </c>
      <c r="II6" s="14">
        <v>7211</v>
      </c>
      <c r="IJ6" s="14">
        <v>9543</v>
      </c>
    </row>
    <row r="7" spans="1:244" s="3" customFormat="1" ht="1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</row>
    <row r="8" spans="1:244" ht="15" customHeight="1" x14ac:dyDescent="0.2">
      <c r="A8" s="11" t="s">
        <v>1</v>
      </c>
    </row>
    <row r="9" spans="1:244" ht="15" customHeight="1" x14ac:dyDescent="0.2">
      <c r="A9" s="3" t="s">
        <v>167</v>
      </c>
    </row>
    <row r="10" spans="1:244" ht="15" customHeight="1" x14ac:dyDescent="0.2">
      <c r="A10" s="3" t="str">
        <f>+'Q1'!A31</f>
        <v>Situação da base de dados 1/abril/2025</v>
      </c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P10" s="17"/>
      <c r="EQ10" s="17"/>
      <c r="ER10" s="17"/>
      <c r="ES10" s="17"/>
      <c r="ET10" s="17"/>
      <c r="EU10" s="17"/>
    </row>
    <row r="11" spans="1:244" ht="15" customHeight="1" x14ac:dyDescent="0.2">
      <c r="A11" s="1" t="s">
        <v>119</v>
      </c>
    </row>
  </sheetData>
  <phoneticPr fontId="5" type="noConversion"/>
  <pageMargins left="0.75" right="0.75" top="1" bottom="1" header="0" footer="0"/>
  <pageSetup paperSize="9" scale="70" orientation="landscape" r:id="rId1"/>
  <headerFooter alignWithMargins="0">
    <oddFooter>&amp;C&amp;"Arial,Negrito itálico"&amp;8Instituto de Informática, IP
Departamento de Análise e Gestão de Informação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Indice</vt:lpstr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>IIES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IIES0067</dc:creator>
  <cp:lastModifiedBy>Ana Cristina Duarte Veiga</cp:lastModifiedBy>
  <cp:lastPrinted>2019-06-19T10:16:44Z</cp:lastPrinted>
  <dcterms:created xsi:type="dcterms:W3CDTF">2003-09-22T10:51:47Z</dcterms:created>
  <dcterms:modified xsi:type="dcterms:W3CDTF">2025-04-07T10:32:53Z</dcterms:modified>
</cp:coreProperties>
</file>